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0.0.10\まんのう町\A 総務課\A-04 財産管理\公会計制度における公有財産の整備\令和３年度\R2年度末　固定資産ホームページ公表データ\"/>
    </mc:Choice>
  </mc:AlternateContent>
  <xr:revisionPtr revIDLastSave="0" documentId="13_ncr:1_{0637DEF7-19A6-4453-8199-FD2FFDD9B29C}" xr6:coauthVersionLast="36" xr6:coauthVersionMax="36" xr10:uidLastSave="{00000000-0000-0000-0000-000000000000}"/>
  <bookViews>
    <workbookView xWindow="0" yWindow="0" windowWidth="15555" windowHeight="11385" xr2:uid="{00000000-000D-0000-FFFF-FFFF00000000}"/>
  </bookViews>
  <sheets>
    <sheet name="R２固定資産台帳（建物）" sheetId="1" r:id="rId1"/>
  </sheets>
  <definedNames>
    <definedName name="_xlnm._FilterDatabase" localSheetId="0" hidden="1">'R２固定資産台帳（建物）'!$A$1:$G$1</definedName>
  </definedNames>
  <calcPr calcId="0"/>
</workbook>
</file>

<file path=xl/sharedStrings.xml><?xml version="1.0" encoding="utf-8"?>
<sst xmlns="http://schemas.openxmlformats.org/spreadsheetml/2006/main" count="1736" uniqueCount="343">
  <si>
    <t>所有区分</t>
  </si>
  <si>
    <t>施設名称</t>
  </si>
  <si>
    <t>所在地番</t>
  </si>
  <si>
    <t>建物用途</t>
  </si>
  <si>
    <t>建物構造</t>
  </si>
  <si>
    <t>建築年月日</t>
  </si>
  <si>
    <t>延床面積(㎡)</t>
  </si>
  <si>
    <t>庁舎</t>
  </si>
  <si>
    <t>まんのう町役場</t>
  </si>
  <si>
    <t>まんのう町吉野下４３０番地</t>
  </si>
  <si>
    <t>鉄骨鉄筋ｺﾝｸﾘｰﾄ</t>
  </si>
  <si>
    <t>まんのう町消防団第２分団屯所</t>
  </si>
  <si>
    <t>まんのう町中通８９６番地１</t>
  </si>
  <si>
    <t>詰所・寄り場</t>
  </si>
  <si>
    <t>軽量鉄骨造</t>
  </si>
  <si>
    <t>木造</t>
  </si>
  <si>
    <t>まんのう町消防団第３・４分団3-1・4-1屯所</t>
  </si>
  <si>
    <t>まんのう町川東９１９番地</t>
  </si>
  <si>
    <t>鉄骨造</t>
  </si>
  <si>
    <t>まんのう町消防団第３分団西谷（3-2）屯所</t>
  </si>
  <si>
    <t>まんのう町勝浦６７３番地１６</t>
  </si>
  <si>
    <t>まんのう町消防団第４分団川奥（4-2）屯所</t>
  </si>
  <si>
    <t>まんのう町川東２７４８番地６</t>
  </si>
  <si>
    <t>まんのう町消防団第５分団長炭屯所</t>
  </si>
  <si>
    <t>まんのう町炭所西１４３１番地１</t>
  </si>
  <si>
    <t>まんのう町消防団第６分団吉野屯所</t>
  </si>
  <si>
    <t>まんのう町吉野１７７９番地１</t>
  </si>
  <si>
    <t>鉄筋ｺﾝｸﾘｰﾄ</t>
  </si>
  <si>
    <t>まんのう町消防団第７分団神野屯所</t>
  </si>
  <si>
    <t>まんのう町岸上１０８番地</t>
  </si>
  <si>
    <t>まんのう町消防団第９分団高篠屯所</t>
  </si>
  <si>
    <t>まんのう町東高篠２８８番地４</t>
  </si>
  <si>
    <t>まんのう町消防団第１０分団塩入屯所</t>
  </si>
  <si>
    <t>まんのう町塩入５４２番地１</t>
  </si>
  <si>
    <t>まんのう町消防団第１０分団久保・本目屯所</t>
  </si>
  <si>
    <t>まんのう町七箇７１６番地４</t>
  </si>
  <si>
    <t>まんのう町消防団第１０分団春日屯所</t>
  </si>
  <si>
    <t>まんのう町七箇４３２３番地１</t>
  </si>
  <si>
    <t>まんのう町消防団第１０分団小池屯所</t>
  </si>
  <si>
    <t>まんのう町七箇１９２８番地５</t>
  </si>
  <si>
    <t>まんのう町消防団第１０分団照井屯所</t>
  </si>
  <si>
    <t>まんのう町七箇２７８３番地１</t>
  </si>
  <si>
    <t>まんのう町消防団第１０分団福良見屯所</t>
  </si>
  <si>
    <t>まんのう町七箇２６６２番地１</t>
  </si>
  <si>
    <t>まんのう町消防団第１１分団後山・大口屯所</t>
  </si>
  <si>
    <t>まんのう町大口２７２番地１</t>
  </si>
  <si>
    <t>まんのう町消防団第１１分団山脇屯所</t>
  </si>
  <si>
    <t>まんのう町山脇５６４番地２</t>
  </si>
  <si>
    <t>まんのう町消防団第１１分団新目屯所</t>
  </si>
  <si>
    <t>まんのう町新目１６４５番地４</t>
  </si>
  <si>
    <t>まんのう町消防団第１１分団追上屯所</t>
  </si>
  <si>
    <t>まんのう町追上６６３番地</t>
  </si>
  <si>
    <t>まんのう町消防団第１１分団帆山屯所</t>
  </si>
  <si>
    <t>まんのう町帆山１７３番地１０</t>
  </si>
  <si>
    <t>まんのう町消防団第１２分団宮田屯所</t>
  </si>
  <si>
    <t>まんのう町宮田７４８番地１</t>
  </si>
  <si>
    <t>まんのう町消防団第１２分団佐文屯所</t>
  </si>
  <si>
    <t>まんのう町佐文５２０番地</t>
  </si>
  <si>
    <t>まんのう町消防団第１２分団生間屯所</t>
  </si>
  <si>
    <t>まんのう町生間１５９番地１</t>
  </si>
  <si>
    <t>まんのう町消防団第１２分団買田屯所</t>
  </si>
  <si>
    <t>まんのう町買田９２番地７</t>
  </si>
  <si>
    <t>消防倉庫（総合センター横）</t>
  </si>
  <si>
    <t>まんのう町川東１４９４番地１</t>
  </si>
  <si>
    <t>倉庫・物置</t>
  </si>
  <si>
    <t>まんのう町環境衛生事務所</t>
  </si>
  <si>
    <t>まんのう町長尾１１８６番地２</t>
  </si>
  <si>
    <t>その他</t>
  </si>
  <si>
    <t>まんのう町健康生きがい支援センター</t>
  </si>
  <si>
    <t>まんのう町長尾５０１番地１</t>
  </si>
  <si>
    <t>事務所</t>
  </si>
  <si>
    <t>まんのう町防災センター</t>
  </si>
  <si>
    <t>まんのう町役場琴南支所</t>
  </si>
  <si>
    <t>まんのう町造田１９７４番地１</t>
  </si>
  <si>
    <t>車庫</t>
  </si>
  <si>
    <t>まんのう町役場情報通信センター室</t>
  </si>
  <si>
    <t>まんのう町役場仲南支所</t>
  </si>
  <si>
    <t>まんのう町生間４１５番地１</t>
  </si>
  <si>
    <t>自転車置場・置場</t>
  </si>
  <si>
    <t>リサイクルステーションまんのう</t>
  </si>
  <si>
    <t>まんのう町長尾１１５６番地１</t>
  </si>
  <si>
    <t>塵芥集積所</t>
  </si>
  <si>
    <t>神野水防倉庫</t>
  </si>
  <si>
    <t>まんのう町岸上１１５番地１</t>
  </si>
  <si>
    <t>長炭水防倉庫</t>
  </si>
  <si>
    <t>まんのう町長尾１７番地３</t>
  </si>
  <si>
    <t>まんのう町長炭中部クリーンセンター（集落排水）</t>
  </si>
  <si>
    <t>まんのう町炭所西１４６７番地１</t>
  </si>
  <si>
    <t>処理場・加工場</t>
  </si>
  <si>
    <t>まんのう町美合歯科診療所</t>
  </si>
  <si>
    <t>保健室・医務室・衛生室</t>
  </si>
  <si>
    <t>琴南小学校放課後児童クラブ（旧 まんのう町立造田診療所）</t>
  </si>
  <si>
    <t>まんのう町造田１９８２番地１</t>
  </si>
  <si>
    <t>まんのう町立造田診療所（医師住宅）</t>
  </si>
  <si>
    <t>住宅</t>
  </si>
  <si>
    <t>まんのう町立美合診療所</t>
  </si>
  <si>
    <t>まんのう町川東１４９３番地</t>
  </si>
  <si>
    <t>まんのう町仲南学校給食調理場</t>
  </si>
  <si>
    <t>まんのう町帆山７４４番地２</t>
  </si>
  <si>
    <t>食堂・調理室</t>
  </si>
  <si>
    <t>ボイラー室</t>
  </si>
  <si>
    <t>まんのう町立琴南小学校</t>
  </si>
  <si>
    <t>まんのう町造田１９８４番地１</t>
  </si>
  <si>
    <t>校舎・園舎</t>
  </si>
  <si>
    <t>学校体育館</t>
  </si>
  <si>
    <t>鉄骨ｺﾝｸﾘｰﾄ</t>
  </si>
  <si>
    <t>ｺﾝｸﾘｰﾄﾌﾞﾛｯｸ</t>
  </si>
  <si>
    <t>まんのう町立琴南中学校</t>
  </si>
  <si>
    <t>まんのう町中通８３８番地</t>
  </si>
  <si>
    <t>便所</t>
  </si>
  <si>
    <t>技術室・機械室</t>
  </si>
  <si>
    <t>まんのう町立高篠小学校</t>
  </si>
  <si>
    <t>まんのう町東高篠１３９番地</t>
  </si>
  <si>
    <t>給食室</t>
  </si>
  <si>
    <t>まんのう町立高篠幼稚園</t>
  </si>
  <si>
    <t>まんのう町東高篠４１３番地１</t>
  </si>
  <si>
    <t>まんのう町立四条小学校</t>
  </si>
  <si>
    <t>まんのう町四條７３２番地</t>
  </si>
  <si>
    <t>廊下・渡廊下</t>
  </si>
  <si>
    <t>まんのう町立四條幼稚園</t>
  </si>
  <si>
    <t>まんのう町四條６８９番地</t>
  </si>
  <si>
    <t>まんのう町立仲南小学校</t>
  </si>
  <si>
    <t>まんのう町帆山７４３番地</t>
  </si>
  <si>
    <t>体育館</t>
  </si>
  <si>
    <t>まんのう町立仲南東幼稚園</t>
  </si>
  <si>
    <t>まんのう町七箇２５４０番地</t>
  </si>
  <si>
    <t>まんのう町立仲南北幼稚園</t>
  </si>
  <si>
    <t>まんのう町宮田７５１－４</t>
  </si>
  <si>
    <t>まんのう町立長炭小学校</t>
  </si>
  <si>
    <t>まんのう町炭所西１４３１番地２</t>
  </si>
  <si>
    <t>小屋・畜舎</t>
  </si>
  <si>
    <t>ポンプ室</t>
  </si>
  <si>
    <t>まんのう町立長炭幼稚園</t>
  </si>
  <si>
    <t>まんのう町炭所西７７７番地</t>
  </si>
  <si>
    <t>まんのう町立満濃中学校</t>
  </si>
  <si>
    <t>まんのう町吉野下９５７番地</t>
  </si>
  <si>
    <t>まんのう町立満濃南小学校</t>
  </si>
  <si>
    <t>まんのう町吉野７４番地</t>
  </si>
  <si>
    <t>まんのう町立満濃南こども園（元満濃南幼稚園）</t>
  </si>
  <si>
    <t>まんのう町吉野６４番地</t>
  </si>
  <si>
    <t>まんのう町営住宅(塩入駅前団地)</t>
  </si>
  <si>
    <t>まんのう町帆山１２７番地１</t>
  </si>
  <si>
    <t>集会所・会議室</t>
  </si>
  <si>
    <t>まんのう町営住宅（改良住宅）</t>
  </si>
  <si>
    <t>まんのう町長尾1463番地1</t>
  </si>
  <si>
    <t>まんのう町営住宅（城山ハイツ）</t>
  </si>
  <si>
    <t>まんのう町造田６１２番地２２</t>
  </si>
  <si>
    <t>まんのう町営住宅（城山団地）</t>
  </si>
  <si>
    <t>まんのう町造田１３３３番地１２</t>
  </si>
  <si>
    <t>まんのう町営住宅（長尾団地）</t>
  </si>
  <si>
    <t>大字長尾字大原1575番地</t>
  </si>
  <si>
    <t>まんのう町営住宅（明神住宅）</t>
  </si>
  <si>
    <t>まんのう町川東１５９１番地１</t>
  </si>
  <si>
    <t>ほたる見公園</t>
  </si>
  <si>
    <t>まんのう町吉野３２７７番地１</t>
  </si>
  <si>
    <t>まんのう町かりんの丘公園</t>
  </si>
  <si>
    <t>まんのう町吉野４３１４番地１</t>
  </si>
  <si>
    <t>監視所・観察所</t>
  </si>
  <si>
    <t>まんのう町塩入温泉公園</t>
  </si>
  <si>
    <t>まんのう町塩入７１８番地１３７</t>
  </si>
  <si>
    <t>まんのう町財田川ほたる公園(トイレ棟)</t>
  </si>
  <si>
    <t>まんのう町新目１１３８番地２</t>
  </si>
  <si>
    <t>まんのう町尾の瀬山公園</t>
  </si>
  <si>
    <t>まんのう町七箇４５２３番地３</t>
  </si>
  <si>
    <t>まんのう町木槲池公園(トイレ棟)</t>
  </si>
  <si>
    <t>まんのう町七箇４３０３番地３</t>
  </si>
  <si>
    <t>琴南土器どき広場（土器川公園）トイレ</t>
  </si>
  <si>
    <t>まんのう町造田１３４６番地１</t>
  </si>
  <si>
    <t>長尾ふれあいパークかりん親水公園</t>
  </si>
  <si>
    <t>まんのう町長尾３４４番地１９</t>
  </si>
  <si>
    <t>まんのう町エピアみかど</t>
  </si>
  <si>
    <t>まんのう町川東２３５５番地１</t>
  </si>
  <si>
    <t>浴場・風呂場</t>
  </si>
  <si>
    <t>まんのう町かりん亭</t>
  </si>
  <si>
    <t>まんのう町神野１６８番地７</t>
  </si>
  <si>
    <t>まんのう町塩入ふるさと研修館</t>
  </si>
  <si>
    <t>まんのう町塩入６７２番地２</t>
  </si>
  <si>
    <t>教習所・養成所・研修所</t>
  </si>
  <si>
    <t>まんのう町塩入ふれあいセンター（塩入温泉）</t>
  </si>
  <si>
    <t>まんのう町塩入ふれあいロッジ</t>
  </si>
  <si>
    <t>寮舎・宿舎</t>
  </si>
  <si>
    <t>まんのう町塩入健康センター</t>
  </si>
  <si>
    <t>まんのう町火葬場</t>
  </si>
  <si>
    <t>まんのう町吉野４２０４番地６</t>
  </si>
  <si>
    <t>葬祭所・斎場</t>
  </si>
  <si>
    <t>火葬場</t>
  </si>
  <si>
    <t>まんのう町皆野構造改善センター</t>
  </si>
  <si>
    <t>まんのう町中通１３５２番地</t>
  </si>
  <si>
    <t>まんのう町笠形構造改善センター</t>
  </si>
  <si>
    <t>まんのう町川東１１７番地</t>
  </si>
  <si>
    <t>まんのう町梶洲集落センター</t>
  </si>
  <si>
    <t>まんのう町造田４６０番地３</t>
  </si>
  <si>
    <t>まんのう町吉野公民館</t>
  </si>
  <si>
    <t>まんのう町吉野１７８０番地１</t>
  </si>
  <si>
    <t>公民館</t>
  </si>
  <si>
    <t>まんのう町吉野体育館</t>
  </si>
  <si>
    <t>まんのう町吉野１９３２番地１</t>
  </si>
  <si>
    <t>まんのう町旧琴南東小学校</t>
  </si>
  <si>
    <t>まんのう町旧川奥小学校講堂</t>
  </si>
  <si>
    <t>講堂</t>
  </si>
  <si>
    <t>まんのう町旧仲南西小学校</t>
  </si>
  <si>
    <t>まんのう町追上２０番地１０</t>
  </si>
  <si>
    <t>まんのう町旧仲南東小学校</t>
  </si>
  <si>
    <t>まんのう町七箇２５２９番地１</t>
  </si>
  <si>
    <t>まんのう町旧仲南北小学校</t>
  </si>
  <si>
    <t>まんのう町宮田６８９番地</t>
  </si>
  <si>
    <t>まんのう町勤労青少年ホーム</t>
  </si>
  <si>
    <t>まんのう町琴南ふるさと資料館</t>
  </si>
  <si>
    <t>まんのう町中通８７１番地１</t>
  </si>
  <si>
    <t>陳列所・展示室</t>
  </si>
  <si>
    <t>まんのう町琴南やすらぎの里（トイレ）</t>
  </si>
  <si>
    <t>まんのう町琴南健康ふれあいの里</t>
  </si>
  <si>
    <t>まんのう町造田４９番地８</t>
  </si>
  <si>
    <t>まんのう町琴南公民館</t>
  </si>
  <si>
    <t>まんのう町中通８７５番地１</t>
  </si>
  <si>
    <t>まんのう町琴南高齢者ふれあいランド</t>
  </si>
  <si>
    <t>まんのう町川東１５１２番地</t>
  </si>
  <si>
    <t>まんのう町琴南高齢者生活福祉センター</t>
  </si>
  <si>
    <t>まんのう町川東１５５３番地</t>
  </si>
  <si>
    <t>まんのう町琴南高齢者婦人活動センター</t>
  </si>
  <si>
    <t>まんのう町琴南総合センター</t>
  </si>
  <si>
    <t>まんのう町琴南東体育館（旧琴南東小学校）</t>
  </si>
  <si>
    <t>まんのう町琴南農村環境改善センター</t>
  </si>
  <si>
    <t>会館・本館</t>
  </si>
  <si>
    <t>まんのう町高篠公民館</t>
  </si>
  <si>
    <t>まんのう町高齢者コミュニティセンター（川奥集会場）</t>
  </si>
  <si>
    <t>まんのう町産直売り場（満濃池堤防）</t>
  </si>
  <si>
    <t>まんのう町神野168番地7地先</t>
  </si>
  <si>
    <t>まんのう町四条公民館</t>
  </si>
  <si>
    <t>まんのう町吉野下２８１番地１</t>
  </si>
  <si>
    <t>まんのう町自給肥料センター</t>
  </si>
  <si>
    <t>まんのう町七箇７７３番地１</t>
  </si>
  <si>
    <t>まんのう町勝川児童館</t>
  </si>
  <si>
    <t>まんのう町勝浦２３３８番地２</t>
  </si>
  <si>
    <t>まんのう町勝川倉庫（旧建設省前の川ダム倉庫）</t>
  </si>
  <si>
    <t>まんのう町城山さくら集会場</t>
  </si>
  <si>
    <t>まんのう町神野婦人の家</t>
  </si>
  <si>
    <t>まんのう町岸上１１６番地</t>
  </si>
  <si>
    <t>まんのう町人づくり研修施設かりん会館</t>
  </si>
  <si>
    <t>まんのう町西谷農村活性化センター</t>
  </si>
  <si>
    <t>まんのう町勝浦６９４番地１０</t>
  </si>
  <si>
    <t>まんのう町前の川集会場</t>
  </si>
  <si>
    <t>まんのう町川東1024番地2</t>
  </si>
  <si>
    <t>まんのう町体育施設（サン・スポーツランド仲南）</t>
  </si>
  <si>
    <t>まんのう町帆山７４４番地１８</t>
  </si>
  <si>
    <t>まんのう町大原共同作業所</t>
  </si>
  <si>
    <t>まんのう町長尾１５７２番地</t>
  </si>
  <si>
    <t>まんのう町大川山キャンプ場</t>
  </si>
  <si>
    <t>まんのう町中通１１５６番地１６３</t>
  </si>
  <si>
    <t>まんのう町中通児童館</t>
  </si>
  <si>
    <t>まんのう町中通集会場</t>
  </si>
  <si>
    <t>まんのう町中通８７３番地１</t>
  </si>
  <si>
    <t>まんのう町中通本村構造改善センター</t>
  </si>
  <si>
    <t>まんのう町中通６２０番地</t>
  </si>
  <si>
    <t>まんのう町中内田高齢者若者センター</t>
  </si>
  <si>
    <t>まんのう町造田２４４４番地１</t>
  </si>
  <si>
    <t>まんのう町仲南公民館</t>
  </si>
  <si>
    <t>まんのう町生間４１５番地５</t>
  </si>
  <si>
    <t>まんのう町仲南伝承の館</t>
  </si>
  <si>
    <t>まんのう町塩入２０番地１</t>
  </si>
  <si>
    <t>まんのう町仲南道の駅交流センター（仲南産直市）</t>
  </si>
  <si>
    <t>まんのう町追上４２４番地１</t>
  </si>
  <si>
    <t>まんのう町仲南特産品センター</t>
  </si>
  <si>
    <t>まんのう町仲南農村環境改善センター</t>
  </si>
  <si>
    <t>まんのう町仲南武道館</t>
  </si>
  <si>
    <t>まんのう町帆山７４４番地４７</t>
  </si>
  <si>
    <t>まんのう町仲野集会場</t>
  </si>
  <si>
    <t>まんのう町勝浦248番地10</t>
  </si>
  <si>
    <t>まんのう町町民体育館（仲南西体育館）</t>
  </si>
  <si>
    <t>まんのう町町民体育館（仲南東体育館）</t>
  </si>
  <si>
    <t>まんのう町七箇２５３０番地４</t>
  </si>
  <si>
    <t>まんのう町町民体育館（仲南北体育館）</t>
  </si>
  <si>
    <t>まんのう町町民文化ホール</t>
  </si>
  <si>
    <t>音楽堂・ホール</t>
  </si>
  <si>
    <t>まんのう町長炭地区活性化センター（なごみ館）</t>
  </si>
  <si>
    <t>まんのう町炭所西７７４番地</t>
  </si>
  <si>
    <t>まんのう町特別養護老人ホーム（やすらぎ荘）</t>
  </si>
  <si>
    <t>まんのう町川東１５０２番地１</t>
  </si>
  <si>
    <t>まんのう町二宮忠八飛行館</t>
  </si>
  <si>
    <t>まんのう町追上</t>
  </si>
  <si>
    <t>まんのう町満濃農村環境改善センター</t>
  </si>
  <si>
    <t>まんのう町四條７３４番地１</t>
  </si>
  <si>
    <t>まんのう町野口上構造改善センター</t>
  </si>
  <si>
    <t>まんのう町中通９９２番地１</t>
  </si>
  <si>
    <t>まんのう町立琴南保育所</t>
  </si>
  <si>
    <t>まんのう町造田１９８２番地３</t>
  </si>
  <si>
    <t>保育室・育児室</t>
  </si>
  <si>
    <t>まんのう町立仲南東保育所</t>
  </si>
  <si>
    <t>まんのう町帆山７４４番地２３</t>
  </si>
  <si>
    <t>まんのう町立長炭保育所</t>
  </si>
  <si>
    <t>まんのう町炭所西７７８番地</t>
  </si>
  <si>
    <t>まんのう町立長尾会館</t>
  </si>
  <si>
    <t>まんのう町長尾１５８２番地</t>
  </si>
  <si>
    <t>まんのう町立満濃南こども園（元満濃南保育所）</t>
  </si>
  <si>
    <t>まんのう町吉野下１３９８番地２</t>
  </si>
  <si>
    <t>まんのう町祓川児童館</t>
  </si>
  <si>
    <t>まんのう町吉野下１７３番地６０</t>
  </si>
  <si>
    <t>まんのう東部水利組合</t>
  </si>
  <si>
    <t>まんのう町炭所西１４４９番地４</t>
  </si>
  <si>
    <t>旧神野小学校</t>
  </si>
  <si>
    <t>仲南陶芸工作室</t>
  </si>
  <si>
    <t>満濃池公衆便所</t>
  </si>
  <si>
    <t>まんのう町神野４５番地２３</t>
  </si>
  <si>
    <t>まんのう町旧皆野消防屯所</t>
  </si>
  <si>
    <t>まんのう町中通１３８１番地５</t>
  </si>
  <si>
    <t>まんのう町旧川奥消防屯所</t>
  </si>
  <si>
    <t>まんのう町勝浦３１４０番地１地先</t>
  </si>
  <si>
    <t>まんのう町旧造田村役場庁舎</t>
  </si>
  <si>
    <t>まんのう町造田１９７４番地１１</t>
  </si>
  <si>
    <t>まんのう町旧中山衛生車庫</t>
  </si>
  <si>
    <t>まんのう町七箇４３６２番地９２</t>
  </si>
  <si>
    <t>まんのう町旧中通消防屯所</t>
  </si>
  <si>
    <t>まんのう町中通８３９番地１</t>
  </si>
  <si>
    <t>まんのう町旧仲南西幼稚園</t>
  </si>
  <si>
    <t>三豊市財田町</t>
  </si>
  <si>
    <t>まんのう町旧内田消防屯所</t>
  </si>
  <si>
    <t>まんのう町造田１８５８番地３</t>
  </si>
  <si>
    <t>まんのう町前山公園（旧営林署）</t>
  </si>
  <si>
    <t>まんのう町七箇４６３９番地３</t>
  </si>
  <si>
    <t>旧吉野小学校</t>
  </si>
  <si>
    <t>まんのう町吉野１９２６番地１</t>
  </si>
  <si>
    <t>旧琴南町資源ごみ倉庫</t>
  </si>
  <si>
    <t>まんのう町造田３３１１番地２</t>
  </si>
  <si>
    <t>旧神野屯所</t>
  </si>
  <si>
    <t>旧満濃町役場</t>
  </si>
  <si>
    <t>まんのう町吉野下２８７番地１</t>
  </si>
  <si>
    <t>まんのう町大川山交流施設</t>
  </si>
  <si>
    <t>まんのう町中通１１５６番地２４２</t>
  </si>
  <si>
    <t>住宅付属建物</t>
  </si>
  <si>
    <t>借家</t>
  </si>
  <si>
    <t>まんのう町立図書館</t>
  </si>
  <si>
    <t>図書館</t>
  </si>
  <si>
    <t>まんのう町役場その他施設</t>
  </si>
  <si>
    <t>スポーツセンターまんのう(体育館)</t>
  </si>
  <si>
    <t>仲南こども園</t>
  </si>
  <si>
    <t>帆山744番地18</t>
  </si>
  <si>
    <t>かりん健康センター</t>
  </si>
  <si>
    <t>長尾501-1</t>
  </si>
  <si>
    <t>平成29年度事業用資産</t>
  </si>
  <si>
    <t>神野公民館</t>
  </si>
  <si>
    <t>まんのう町消防団第１分団屯所</t>
  </si>
  <si>
    <t>高篠小学校放課後児童クラブ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</si>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</sst>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176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0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</cellXfs>
  <cellStyles count="3">
    <cellStyle name="桁区切り" xfId="1" builtinId="6"/>
    <cellStyle name="標準" xfId="0" builtinId="0"/>
    <cellStyle name="標準 2 2" xfId="2" xr:uid="{00000000-0005-0000-0000-000002000000}"/>
  </cellStyles>
  <dxfs count="3">
    <dxf>
      <numFmt numFmtId="177" formatCode="&quot;令和元年&quot;m&quot;月&quot;d&quot;日&quot;"/>
    </dxf>
    <dxf>
      <numFmt numFmtId="178" formatCode="&quot;平成元年&quot;m&quot;月&quot;d&quot;日&quot;"/>
    </dxf>
    <dxf>
      <numFmt numFmtId="179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9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2.5" customHeight="1" x14ac:dyDescent="0.15"/>
  <cols>
    <col min="1" max="1" width="13.5" style="5" bestFit="1" customWidth="1"/>
    <col min="2" max="2" width="53.125" style="5" bestFit="1" customWidth="1"/>
    <col min="3" max="3" width="29.375" style="5" bestFit="1" customWidth="1"/>
    <col min="4" max="4" width="21.5" style="5" bestFit="1" customWidth="1"/>
    <col min="5" max="5" width="15.25" style="5" bestFit="1" customWidth="1"/>
    <col min="6" max="6" width="17.625" style="4" bestFit="1" customWidth="1"/>
    <col min="7" max="7" width="16.75" style="6" bestFit="1" customWidth="1"/>
    <col min="8" max="16384" width="9" style="7"/>
  </cols>
  <sheetData>
    <row r="1" spans="1:7" ht="22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ht="22.5" customHeight="1" x14ac:dyDescent="0.15">
      <c r="A2" s="5" t="s">
        <v>342</v>
      </c>
      <c r="B2" s="5" t="s">
        <v>8</v>
      </c>
      <c r="C2" s="5" t="s">
        <v>9</v>
      </c>
      <c r="D2" s="5" t="s">
        <v>7</v>
      </c>
      <c r="E2" s="5" t="s">
        <v>10</v>
      </c>
      <c r="F2" s="3">
        <v>35874</v>
      </c>
      <c r="G2" s="6">
        <v>5506.45</v>
      </c>
    </row>
    <row r="3" spans="1:7" ht="22.5" customHeight="1" x14ac:dyDescent="0.15">
      <c r="A3" s="5" t="s">
        <v>342</v>
      </c>
      <c r="B3" s="5" t="s">
        <v>11</v>
      </c>
      <c r="C3" s="5" t="s">
        <v>12</v>
      </c>
      <c r="D3" s="5" t="s">
        <v>13</v>
      </c>
      <c r="E3" s="5" t="s">
        <v>14</v>
      </c>
      <c r="F3" s="4">
        <v>32598</v>
      </c>
      <c r="G3" s="6">
        <v>10</v>
      </c>
    </row>
    <row r="4" spans="1:7" ht="22.5" customHeight="1" x14ac:dyDescent="0.15">
      <c r="A4" s="5" t="s">
        <v>342</v>
      </c>
      <c r="B4" s="5" t="s">
        <v>11</v>
      </c>
      <c r="C4" s="5" t="s">
        <v>12</v>
      </c>
      <c r="D4" s="5" t="s">
        <v>13</v>
      </c>
      <c r="E4" s="5" t="s">
        <v>15</v>
      </c>
      <c r="F4" s="4">
        <v>43749</v>
      </c>
      <c r="G4" s="6">
        <v>37.26</v>
      </c>
    </row>
    <row r="5" spans="1:7" ht="22.5" customHeight="1" x14ac:dyDescent="0.15">
      <c r="A5" s="5" t="s">
        <v>342</v>
      </c>
      <c r="B5" s="5" t="s">
        <v>16</v>
      </c>
      <c r="C5" s="5" t="s">
        <v>17</v>
      </c>
      <c r="D5" s="5" t="s">
        <v>13</v>
      </c>
      <c r="E5" s="5" t="s">
        <v>18</v>
      </c>
      <c r="F5" s="4">
        <v>23832</v>
      </c>
      <c r="G5" s="6">
        <v>150.6</v>
      </c>
    </row>
    <row r="6" spans="1:7" ht="22.5" customHeight="1" x14ac:dyDescent="0.15">
      <c r="A6" s="5" t="s">
        <v>342</v>
      </c>
      <c r="B6" s="5" t="s">
        <v>19</v>
      </c>
      <c r="C6" s="5" t="s">
        <v>20</v>
      </c>
      <c r="D6" s="5" t="s">
        <v>13</v>
      </c>
      <c r="E6" s="5" t="s">
        <v>14</v>
      </c>
      <c r="F6" s="4">
        <v>38077</v>
      </c>
      <c r="G6" s="6">
        <v>14</v>
      </c>
    </row>
    <row r="7" spans="1:7" ht="22.5" customHeight="1" x14ac:dyDescent="0.15">
      <c r="A7" s="5" t="s">
        <v>342</v>
      </c>
      <c r="B7" s="5" t="s">
        <v>19</v>
      </c>
      <c r="C7" s="5" t="s">
        <v>20</v>
      </c>
      <c r="D7" s="5" t="s">
        <v>13</v>
      </c>
      <c r="E7" s="5" t="s">
        <v>18</v>
      </c>
      <c r="F7" s="4">
        <v>42460</v>
      </c>
      <c r="G7" s="6">
        <v>70</v>
      </c>
    </row>
    <row r="8" spans="1:7" ht="22.5" customHeight="1" x14ac:dyDescent="0.15">
      <c r="A8" s="5" t="s">
        <v>342</v>
      </c>
      <c r="B8" s="5" t="s">
        <v>21</v>
      </c>
      <c r="C8" s="5" t="s">
        <v>22</v>
      </c>
      <c r="D8" s="5" t="s">
        <v>13</v>
      </c>
      <c r="E8" s="5" t="s">
        <v>14</v>
      </c>
      <c r="F8" s="4">
        <v>29691</v>
      </c>
      <c r="G8" s="6">
        <v>14</v>
      </c>
    </row>
    <row r="9" spans="1:7" ht="22.5" customHeight="1" x14ac:dyDescent="0.15">
      <c r="A9" s="5" t="s">
        <v>342</v>
      </c>
      <c r="B9" s="5" t="s">
        <v>23</v>
      </c>
      <c r="C9" s="5" t="s">
        <v>24</v>
      </c>
      <c r="D9" s="5" t="s">
        <v>13</v>
      </c>
      <c r="E9" s="5" t="s">
        <v>18</v>
      </c>
      <c r="F9" s="4">
        <v>40210</v>
      </c>
      <c r="G9" s="6">
        <v>96</v>
      </c>
    </row>
    <row r="10" spans="1:7" ht="22.5" customHeight="1" x14ac:dyDescent="0.15">
      <c r="A10" s="5" t="s">
        <v>342</v>
      </c>
      <c r="B10" s="5" t="s">
        <v>25</v>
      </c>
      <c r="C10" s="5" t="s">
        <v>26</v>
      </c>
      <c r="D10" s="5" t="s">
        <v>13</v>
      </c>
      <c r="E10" s="5" t="s">
        <v>27</v>
      </c>
      <c r="F10" s="4">
        <v>30753</v>
      </c>
      <c r="G10" s="6">
        <v>71.38</v>
      </c>
    </row>
    <row r="11" spans="1:7" ht="22.5" customHeight="1" x14ac:dyDescent="0.15">
      <c r="A11" s="5" t="s">
        <v>342</v>
      </c>
      <c r="B11" s="5" t="s">
        <v>25</v>
      </c>
      <c r="C11" s="5" t="s">
        <v>26</v>
      </c>
      <c r="D11" s="5" t="s">
        <v>13</v>
      </c>
      <c r="E11" s="5" t="s">
        <v>18</v>
      </c>
      <c r="F11" s="4">
        <v>43175</v>
      </c>
      <c r="G11" s="6">
        <v>103.29</v>
      </c>
    </row>
    <row r="12" spans="1:7" ht="22.5" customHeight="1" x14ac:dyDescent="0.15">
      <c r="A12" s="5" t="s">
        <v>342</v>
      </c>
      <c r="B12" s="5" t="s">
        <v>28</v>
      </c>
      <c r="C12" s="5" t="s">
        <v>29</v>
      </c>
      <c r="D12" s="5" t="s">
        <v>13</v>
      </c>
      <c r="E12" s="5" t="s">
        <v>18</v>
      </c>
      <c r="F12" s="4">
        <v>40598</v>
      </c>
      <c r="G12" s="6">
        <v>120</v>
      </c>
    </row>
    <row r="13" spans="1:7" ht="22.5" customHeight="1" x14ac:dyDescent="0.15">
      <c r="A13" s="5" t="s">
        <v>342</v>
      </c>
      <c r="B13" s="5" t="s">
        <v>30</v>
      </c>
      <c r="C13" s="5" t="s">
        <v>31</v>
      </c>
      <c r="D13" s="5" t="s">
        <v>13</v>
      </c>
      <c r="E13" s="5" t="s">
        <v>18</v>
      </c>
      <c r="F13" s="4">
        <v>30020</v>
      </c>
      <c r="G13" s="6">
        <v>60.88</v>
      </c>
    </row>
    <row r="14" spans="1:7" ht="22.5" customHeight="1" x14ac:dyDescent="0.15">
      <c r="A14" s="5" t="s">
        <v>342</v>
      </c>
      <c r="B14" s="5" t="s">
        <v>32</v>
      </c>
      <c r="C14" s="5" t="s">
        <v>33</v>
      </c>
      <c r="D14" s="5" t="s">
        <v>13</v>
      </c>
      <c r="E14" s="5" t="s">
        <v>15</v>
      </c>
      <c r="F14" s="4">
        <v>33328</v>
      </c>
      <c r="G14" s="6">
        <v>39.18</v>
      </c>
    </row>
    <row r="15" spans="1:7" ht="22.5" customHeight="1" x14ac:dyDescent="0.15">
      <c r="A15" s="5" t="s">
        <v>342</v>
      </c>
      <c r="B15" s="5" t="s">
        <v>34</v>
      </c>
      <c r="C15" s="5" t="s">
        <v>35</v>
      </c>
      <c r="D15" s="5" t="s">
        <v>13</v>
      </c>
      <c r="E15" s="5" t="s">
        <v>15</v>
      </c>
      <c r="F15" s="4">
        <v>33328</v>
      </c>
      <c r="G15" s="6">
        <v>58.68</v>
      </c>
    </row>
    <row r="16" spans="1:7" ht="22.5" customHeight="1" x14ac:dyDescent="0.15">
      <c r="A16" s="5" t="s">
        <v>342</v>
      </c>
      <c r="B16" s="5" t="s">
        <v>36</v>
      </c>
      <c r="C16" s="5" t="s">
        <v>37</v>
      </c>
      <c r="D16" s="5" t="s">
        <v>13</v>
      </c>
      <c r="E16" s="5" t="s">
        <v>15</v>
      </c>
      <c r="F16" s="4">
        <v>29311</v>
      </c>
      <c r="G16" s="6">
        <v>29.46</v>
      </c>
    </row>
    <row r="17" spans="1:7" ht="22.5" customHeight="1" x14ac:dyDescent="0.15">
      <c r="A17" s="5" t="s">
        <v>342</v>
      </c>
      <c r="B17" s="5" t="s">
        <v>38</v>
      </c>
      <c r="C17" s="5" t="s">
        <v>39</v>
      </c>
      <c r="D17" s="5" t="s">
        <v>13</v>
      </c>
      <c r="E17" s="5" t="s">
        <v>15</v>
      </c>
      <c r="F17" s="4">
        <v>28641</v>
      </c>
      <c r="G17" s="6">
        <v>39.1</v>
      </c>
    </row>
    <row r="18" spans="1:7" ht="22.5" customHeight="1" x14ac:dyDescent="0.15">
      <c r="A18" s="5" t="s">
        <v>342</v>
      </c>
      <c r="B18" s="5" t="s">
        <v>40</v>
      </c>
      <c r="C18" s="5" t="s">
        <v>41</v>
      </c>
      <c r="D18" s="5" t="s">
        <v>13</v>
      </c>
      <c r="E18" s="5" t="s">
        <v>15</v>
      </c>
      <c r="F18" s="4">
        <v>35155</v>
      </c>
      <c r="G18" s="6">
        <v>18.809999999999999</v>
      </c>
    </row>
    <row r="19" spans="1:7" ht="22.5" customHeight="1" x14ac:dyDescent="0.15">
      <c r="A19" s="5" t="s">
        <v>342</v>
      </c>
      <c r="B19" s="5" t="s">
        <v>42</v>
      </c>
      <c r="C19" s="5" t="s">
        <v>43</v>
      </c>
      <c r="D19" s="5" t="s">
        <v>13</v>
      </c>
      <c r="E19" s="5" t="s">
        <v>15</v>
      </c>
      <c r="F19" s="4">
        <v>34688</v>
      </c>
      <c r="G19" s="6">
        <v>51.42</v>
      </c>
    </row>
    <row r="20" spans="1:7" ht="22.5" customHeight="1" x14ac:dyDescent="0.15">
      <c r="A20" s="5" t="s">
        <v>342</v>
      </c>
      <c r="B20" s="5" t="s">
        <v>44</v>
      </c>
      <c r="C20" s="5" t="s">
        <v>45</v>
      </c>
      <c r="D20" s="5" t="s">
        <v>13</v>
      </c>
      <c r="E20" s="5" t="s">
        <v>15</v>
      </c>
      <c r="F20" s="4">
        <v>36250</v>
      </c>
      <c r="G20" s="6">
        <v>39.44</v>
      </c>
    </row>
    <row r="21" spans="1:7" ht="22.5" customHeight="1" x14ac:dyDescent="0.15">
      <c r="A21" s="5" t="s">
        <v>342</v>
      </c>
      <c r="B21" s="5" t="s">
        <v>46</v>
      </c>
      <c r="C21" s="5" t="s">
        <v>47</v>
      </c>
      <c r="D21" s="5" t="s">
        <v>13</v>
      </c>
      <c r="E21" s="5" t="s">
        <v>15</v>
      </c>
      <c r="F21" s="4">
        <v>30041</v>
      </c>
      <c r="G21" s="6">
        <v>31.71</v>
      </c>
    </row>
    <row r="22" spans="1:7" ht="22.5" customHeight="1" x14ac:dyDescent="0.15">
      <c r="A22" s="5" t="s">
        <v>342</v>
      </c>
      <c r="B22" s="5" t="s">
        <v>48</v>
      </c>
      <c r="C22" s="5" t="s">
        <v>49</v>
      </c>
      <c r="D22" s="5" t="s">
        <v>13</v>
      </c>
      <c r="E22" s="5" t="s">
        <v>15</v>
      </c>
      <c r="F22" s="4">
        <v>32233</v>
      </c>
      <c r="G22" s="6">
        <v>37.47</v>
      </c>
    </row>
    <row r="23" spans="1:7" ht="22.5" customHeight="1" x14ac:dyDescent="0.15">
      <c r="A23" s="5" t="s">
        <v>342</v>
      </c>
      <c r="B23" s="5" t="s">
        <v>50</v>
      </c>
      <c r="C23" s="5" t="s">
        <v>51</v>
      </c>
      <c r="D23" s="5" t="s">
        <v>13</v>
      </c>
      <c r="E23" s="5" t="s">
        <v>15</v>
      </c>
      <c r="F23" s="4">
        <v>34424</v>
      </c>
      <c r="G23" s="6">
        <v>27.44</v>
      </c>
    </row>
    <row r="24" spans="1:7" ht="22.5" customHeight="1" x14ac:dyDescent="0.15">
      <c r="A24" s="5" t="s">
        <v>342</v>
      </c>
      <c r="B24" s="5" t="s">
        <v>52</v>
      </c>
      <c r="C24" s="5" t="s">
        <v>53</v>
      </c>
      <c r="D24" s="5" t="s">
        <v>13</v>
      </c>
      <c r="E24" s="5" t="s">
        <v>15</v>
      </c>
      <c r="F24" s="4">
        <v>36250</v>
      </c>
      <c r="G24" s="6">
        <v>39.49</v>
      </c>
    </row>
    <row r="25" spans="1:7" ht="22.5" customHeight="1" x14ac:dyDescent="0.15">
      <c r="A25" s="5" t="s">
        <v>342</v>
      </c>
      <c r="B25" s="5" t="s">
        <v>54</v>
      </c>
      <c r="C25" s="5" t="s">
        <v>55</v>
      </c>
      <c r="D25" s="5" t="s">
        <v>13</v>
      </c>
      <c r="E25" s="5" t="s">
        <v>15</v>
      </c>
      <c r="F25" s="4">
        <v>28945</v>
      </c>
      <c r="G25" s="6">
        <v>46.57</v>
      </c>
    </row>
    <row r="26" spans="1:7" ht="22.5" customHeight="1" x14ac:dyDescent="0.15">
      <c r="A26" s="5" t="s">
        <v>342</v>
      </c>
      <c r="B26" s="5" t="s">
        <v>56</v>
      </c>
      <c r="C26" s="5" t="s">
        <v>57</v>
      </c>
      <c r="D26" s="5" t="s">
        <v>13</v>
      </c>
      <c r="E26" s="5" t="s">
        <v>15</v>
      </c>
      <c r="F26" s="4">
        <v>36032</v>
      </c>
      <c r="G26" s="6">
        <v>39.25</v>
      </c>
    </row>
    <row r="27" spans="1:7" ht="22.5" customHeight="1" x14ac:dyDescent="0.15">
      <c r="A27" s="5" t="s">
        <v>342</v>
      </c>
      <c r="B27" s="5" t="s">
        <v>58</v>
      </c>
      <c r="C27" s="5" t="s">
        <v>59</v>
      </c>
      <c r="D27" s="5" t="s">
        <v>13</v>
      </c>
      <c r="E27" s="5" t="s">
        <v>15</v>
      </c>
      <c r="G27" s="6">
        <v>35.65</v>
      </c>
    </row>
    <row r="28" spans="1:7" ht="22.5" customHeight="1" x14ac:dyDescent="0.15">
      <c r="A28" s="5" t="s">
        <v>342</v>
      </c>
      <c r="B28" s="5" t="s">
        <v>60</v>
      </c>
      <c r="C28" s="5" t="s">
        <v>61</v>
      </c>
      <c r="D28" s="5" t="s">
        <v>13</v>
      </c>
      <c r="E28" s="5" t="s">
        <v>15</v>
      </c>
      <c r="G28" s="6">
        <v>41.12</v>
      </c>
    </row>
    <row r="29" spans="1:7" ht="22.5" customHeight="1" x14ac:dyDescent="0.15">
      <c r="A29" s="5" t="s">
        <v>342</v>
      </c>
      <c r="B29" s="5" t="s">
        <v>62</v>
      </c>
      <c r="C29" s="5" t="s">
        <v>63</v>
      </c>
      <c r="D29" s="5" t="s">
        <v>64</v>
      </c>
      <c r="E29" s="5" t="s">
        <v>14</v>
      </c>
      <c r="F29" s="4">
        <v>40603</v>
      </c>
      <c r="G29" s="6">
        <v>21.61</v>
      </c>
    </row>
    <row r="30" spans="1:7" ht="22.5" customHeight="1" x14ac:dyDescent="0.15">
      <c r="A30" s="5" t="s">
        <v>342</v>
      </c>
      <c r="B30" s="5" t="s">
        <v>65</v>
      </c>
      <c r="C30" s="5" t="s">
        <v>66</v>
      </c>
      <c r="D30" s="5" t="s">
        <v>13</v>
      </c>
      <c r="E30" s="5" t="s">
        <v>18</v>
      </c>
      <c r="F30" s="4">
        <v>28809</v>
      </c>
      <c r="G30" s="6">
        <v>72.2</v>
      </c>
    </row>
    <row r="31" spans="1:7" ht="22.5" customHeight="1" x14ac:dyDescent="0.15">
      <c r="A31" s="5" t="s">
        <v>342</v>
      </c>
      <c r="B31" s="5" t="s">
        <v>65</v>
      </c>
      <c r="C31" s="5" t="s">
        <v>66</v>
      </c>
      <c r="D31" s="5" t="s">
        <v>64</v>
      </c>
      <c r="E31" s="5" t="s">
        <v>14</v>
      </c>
      <c r="F31" s="4">
        <v>29311</v>
      </c>
      <c r="G31" s="6">
        <v>197.05</v>
      </c>
    </row>
    <row r="32" spans="1:7" ht="22.5" customHeight="1" x14ac:dyDescent="0.15">
      <c r="A32" s="5" t="s">
        <v>342</v>
      </c>
      <c r="B32" s="5" t="s">
        <v>68</v>
      </c>
      <c r="C32" s="5" t="s">
        <v>69</v>
      </c>
      <c r="D32" s="5" t="s">
        <v>70</v>
      </c>
      <c r="E32" s="5" t="s">
        <v>18</v>
      </c>
      <c r="F32" s="4">
        <v>33817</v>
      </c>
      <c r="G32" s="6">
        <v>980.42</v>
      </c>
    </row>
    <row r="33" spans="1:7" ht="22.5" customHeight="1" x14ac:dyDescent="0.15">
      <c r="A33" s="5" t="s">
        <v>342</v>
      </c>
      <c r="B33" s="5" t="s">
        <v>71</v>
      </c>
      <c r="C33" s="5" t="s">
        <v>9</v>
      </c>
      <c r="D33" s="5" t="s">
        <v>70</v>
      </c>
      <c r="E33" s="5" t="s">
        <v>18</v>
      </c>
      <c r="F33" s="4">
        <v>35874</v>
      </c>
      <c r="G33" s="6">
        <v>320</v>
      </c>
    </row>
    <row r="34" spans="1:7" ht="22.5" customHeight="1" x14ac:dyDescent="0.15">
      <c r="A34" s="5" t="s">
        <v>342</v>
      </c>
      <c r="B34" s="5" t="s">
        <v>72</v>
      </c>
      <c r="C34" s="5" t="s">
        <v>73</v>
      </c>
      <c r="D34" s="5" t="s">
        <v>7</v>
      </c>
      <c r="E34" s="5" t="s">
        <v>27</v>
      </c>
      <c r="F34" s="4">
        <v>31106</v>
      </c>
      <c r="G34" s="6">
        <v>3087.15</v>
      </c>
    </row>
    <row r="35" spans="1:7" ht="22.5" customHeight="1" x14ac:dyDescent="0.15">
      <c r="A35" s="5" t="s">
        <v>342</v>
      </c>
      <c r="B35" s="5" t="s">
        <v>72</v>
      </c>
      <c r="C35" s="5" t="s">
        <v>73</v>
      </c>
      <c r="D35" s="5" t="s">
        <v>74</v>
      </c>
      <c r="E35" s="5" t="s">
        <v>27</v>
      </c>
      <c r="F35" s="4">
        <v>30985</v>
      </c>
      <c r="G35" s="6">
        <v>432.83</v>
      </c>
    </row>
    <row r="36" spans="1:7" ht="22.5" customHeight="1" x14ac:dyDescent="0.15">
      <c r="A36" s="5" t="s">
        <v>342</v>
      </c>
      <c r="B36" s="5" t="s">
        <v>72</v>
      </c>
      <c r="C36" s="5" t="s">
        <v>73</v>
      </c>
      <c r="D36" s="5" t="s">
        <v>64</v>
      </c>
      <c r="E36" s="5" t="s">
        <v>14</v>
      </c>
      <c r="F36" s="4">
        <v>36981</v>
      </c>
      <c r="G36" s="6">
        <v>47.52</v>
      </c>
    </row>
    <row r="37" spans="1:7" ht="22.5" customHeight="1" x14ac:dyDescent="0.15">
      <c r="A37" s="5" t="s">
        <v>342</v>
      </c>
      <c r="B37" s="5" t="s">
        <v>75</v>
      </c>
      <c r="C37" s="5" t="s">
        <v>9</v>
      </c>
      <c r="D37" s="5" t="s">
        <v>64</v>
      </c>
      <c r="E37" s="5" t="s">
        <v>14</v>
      </c>
      <c r="F37" s="4">
        <v>39538</v>
      </c>
      <c r="G37" s="6">
        <v>18</v>
      </c>
    </row>
    <row r="38" spans="1:7" ht="22.5" customHeight="1" x14ac:dyDescent="0.15">
      <c r="A38" s="5" t="s">
        <v>342</v>
      </c>
      <c r="B38" s="5" t="s">
        <v>76</v>
      </c>
      <c r="C38" s="5" t="s">
        <v>77</v>
      </c>
      <c r="D38" s="5" t="s">
        <v>7</v>
      </c>
      <c r="E38" s="5" t="s">
        <v>27</v>
      </c>
      <c r="F38" s="4">
        <v>35762</v>
      </c>
      <c r="G38" s="6">
        <v>2591.1999999999998</v>
      </c>
    </row>
    <row r="39" spans="1:7" ht="22.5" customHeight="1" x14ac:dyDescent="0.15">
      <c r="A39" s="5" t="s">
        <v>342</v>
      </c>
      <c r="B39" s="5" t="s">
        <v>76</v>
      </c>
      <c r="C39" s="5" t="s">
        <v>77</v>
      </c>
      <c r="D39" s="5" t="s">
        <v>78</v>
      </c>
      <c r="E39" s="5" t="s">
        <v>18</v>
      </c>
      <c r="F39" s="4">
        <v>35762</v>
      </c>
      <c r="G39" s="6">
        <v>247.05</v>
      </c>
    </row>
    <row r="40" spans="1:7" ht="22.5" customHeight="1" x14ac:dyDescent="0.15">
      <c r="A40" s="5" t="s">
        <v>342</v>
      </c>
      <c r="B40" s="5" t="s">
        <v>76</v>
      </c>
      <c r="C40" s="5" t="s">
        <v>77</v>
      </c>
      <c r="D40" s="5" t="s">
        <v>64</v>
      </c>
      <c r="E40" s="5" t="s">
        <v>18</v>
      </c>
      <c r="F40" s="4">
        <v>35762</v>
      </c>
      <c r="G40" s="6">
        <v>351.03</v>
      </c>
    </row>
    <row r="41" spans="1:7" ht="22.5" customHeight="1" x14ac:dyDescent="0.15">
      <c r="A41" s="5" t="s">
        <v>342</v>
      </c>
      <c r="B41" s="5" t="s">
        <v>79</v>
      </c>
      <c r="C41" s="5" t="s">
        <v>80</v>
      </c>
      <c r="D41" s="5" t="s">
        <v>81</v>
      </c>
      <c r="E41" s="5" t="s">
        <v>18</v>
      </c>
      <c r="F41" s="4">
        <v>36217</v>
      </c>
      <c r="G41" s="6">
        <v>340</v>
      </c>
    </row>
    <row r="42" spans="1:7" ht="22.5" customHeight="1" x14ac:dyDescent="0.15">
      <c r="A42" s="5" t="s">
        <v>342</v>
      </c>
      <c r="B42" s="5" t="s">
        <v>79</v>
      </c>
      <c r="C42" s="5" t="s">
        <v>80</v>
      </c>
      <c r="D42" s="5" t="s">
        <v>81</v>
      </c>
      <c r="E42" s="5" t="s">
        <v>18</v>
      </c>
      <c r="F42" s="4">
        <v>36217</v>
      </c>
      <c r="G42" s="6">
        <v>748.35</v>
      </c>
    </row>
    <row r="43" spans="1:7" ht="22.5" customHeight="1" x14ac:dyDescent="0.15">
      <c r="A43" s="5" t="s">
        <v>342</v>
      </c>
      <c r="B43" s="5" t="s">
        <v>79</v>
      </c>
      <c r="C43" s="5" t="s">
        <v>80</v>
      </c>
      <c r="D43" s="5" t="s">
        <v>81</v>
      </c>
      <c r="E43" s="5" t="s">
        <v>18</v>
      </c>
      <c r="F43" s="4">
        <v>36217</v>
      </c>
      <c r="G43" s="6">
        <v>160</v>
      </c>
    </row>
    <row r="44" spans="1:7" ht="22.5" customHeight="1" x14ac:dyDescent="0.15">
      <c r="A44" s="5" t="s">
        <v>342</v>
      </c>
      <c r="B44" s="5" t="s">
        <v>82</v>
      </c>
      <c r="C44" s="5" t="s">
        <v>83</v>
      </c>
      <c r="D44" s="5" t="s">
        <v>64</v>
      </c>
      <c r="E44" s="5" t="s">
        <v>15</v>
      </c>
      <c r="F44" s="4">
        <v>24196</v>
      </c>
      <c r="G44" s="6">
        <v>33.049999999999997</v>
      </c>
    </row>
    <row r="45" spans="1:7" ht="22.5" customHeight="1" x14ac:dyDescent="0.15">
      <c r="A45" s="5" t="s">
        <v>342</v>
      </c>
      <c r="B45" s="5" t="s">
        <v>84</v>
      </c>
      <c r="C45" s="5" t="s">
        <v>85</v>
      </c>
      <c r="D45" s="5" t="s">
        <v>64</v>
      </c>
      <c r="E45" s="5" t="s">
        <v>15</v>
      </c>
      <c r="F45" s="4">
        <v>18629</v>
      </c>
      <c r="G45" s="6">
        <v>33.049999999999997</v>
      </c>
    </row>
    <row r="46" spans="1:7" ht="22.5" customHeight="1" x14ac:dyDescent="0.15">
      <c r="A46" s="5" t="s">
        <v>342</v>
      </c>
      <c r="B46" s="5" t="s">
        <v>86</v>
      </c>
      <c r="C46" s="5" t="s">
        <v>87</v>
      </c>
      <c r="D46" s="5" t="s">
        <v>88</v>
      </c>
      <c r="E46" s="5" t="s">
        <v>27</v>
      </c>
      <c r="F46" s="4">
        <v>35490</v>
      </c>
      <c r="G46" s="6">
        <v>217.85</v>
      </c>
    </row>
    <row r="47" spans="1:7" ht="22.5" customHeight="1" x14ac:dyDescent="0.15">
      <c r="A47" s="5" t="s">
        <v>342</v>
      </c>
      <c r="B47" s="5" t="s">
        <v>89</v>
      </c>
      <c r="C47" s="5" t="s">
        <v>63</v>
      </c>
      <c r="D47" s="5" t="s">
        <v>90</v>
      </c>
      <c r="E47" s="5" t="s">
        <v>10</v>
      </c>
      <c r="F47" s="4">
        <v>26927</v>
      </c>
      <c r="G47" s="6">
        <v>86.5</v>
      </c>
    </row>
    <row r="48" spans="1:7" ht="22.5" customHeight="1" x14ac:dyDescent="0.15">
      <c r="A48" s="5" t="s">
        <v>342</v>
      </c>
      <c r="B48" s="5" t="s">
        <v>91</v>
      </c>
      <c r="C48" s="5" t="s">
        <v>92</v>
      </c>
      <c r="D48" s="5" t="s">
        <v>90</v>
      </c>
      <c r="E48" s="5" t="s">
        <v>27</v>
      </c>
      <c r="F48" s="4">
        <v>32233</v>
      </c>
      <c r="G48" s="6">
        <v>204.21</v>
      </c>
    </row>
    <row r="49" spans="1:7" ht="22.5" customHeight="1" x14ac:dyDescent="0.15">
      <c r="A49" s="5" t="s">
        <v>342</v>
      </c>
      <c r="B49" s="5" t="s">
        <v>93</v>
      </c>
      <c r="C49" s="5" t="s">
        <v>92</v>
      </c>
      <c r="D49" s="5" t="s">
        <v>94</v>
      </c>
      <c r="E49" s="5" t="s">
        <v>15</v>
      </c>
      <c r="F49" s="4">
        <v>32233</v>
      </c>
      <c r="G49" s="6">
        <v>83.71</v>
      </c>
    </row>
    <row r="50" spans="1:7" ht="22.5" customHeight="1" x14ac:dyDescent="0.15">
      <c r="A50" s="5" t="s">
        <v>342</v>
      </c>
      <c r="B50" s="5" t="s">
        <v>95</v>
      </c>
      <c r="C50" s="5" t="s">
        <v>96</v>
      </c>
      <c r="D50" s="5" t="s">
        <v>90</v>
      </c>
      <c r="E50" s="5" t="s">
        <v>27</v>
      </c>
      <c r="F50" s="4">
        <v>32233</v>
      </c>
      <c r="G50" s="6">
        <v>199.5</v>
      </c>
    </row>
    <row r="51" spans="1:7" ht="22.5" customHeight="1" x14ac:dyDescent="0.15">
      <c r="A51" s="5" t="s">
        <v>342</v>
      </c>
      <c r="B51" s="5" t="s">
        <v>97</v>
      </c>
      <c r="C51" s="5" t="s">
        <v>98</v>
      </c>
      <c r="D51" s="5" t="s">
        <v>99</v>
      </c>
      <c r="E51" s="5" t="s">
        <v>18</v>
      </c>
      <c r="F51" s="4">
        <v>26754</v>
      </c>
      <c r="G51" s="6">
        <v>241.53</v>
      </c>
    </row>
    <row r="52" spans="1:7" ht="22.5" customHeight="1" x14ac:dyDescent="0.15">
      <c r="A52" s="5" t="s">
        <v>342</v>
      </c>
      <c r="B52" s="5" t="s">
        <v>97</v>
      </c>
      <c r="C52" s="5" t="s">
        <v>98</v>
      </c>
      <c r="D52" s="5" t="s">
        <v>100</v>
      </c>
      <c r="E52" s="5" t="s">
        <v>27</v>
      </c>
      <c r="F52" s="4">
        <v>26754</v>
      </c>
      <c r="G52" s="6">
        <v>4.7699999999999996</v>
      </c>
    </row>
    <row r="53" spans="1:7" ht="22.5" customHeight="1" x14ac:dyDescent="0.15">
      <c r="A53" s="5" t="s">
        <v>342</v>
      </c>
      <c r="B53" s="5" t="s">
        <v>97</v>
      </c>
      <c r="C53" s="5" t="s">
        <v>98</v>
      </c>
      <c r="D53" s="5" t="s">
        <v>99</v>
      </c>
      <c r="E53" s="5" t="s">
        <v>27</v>
      </c>
      <c r="F53" s="4">
        <v>26754</v>
      </c>
      <c r="G53" s="6">
        <v>203.72</v>
      </c>
    </row>
    <row r="54" spans="1:7" ht="22.5" customHeight="1" x14ac:dyDescent="0.15">
      <c r="A54" s="5" t="s">
        <v>342</v>
      </c>
      <c r="B54" s="5" t="s">
        <v>97</v>
      </c>
      <c r="C54" s="5" t="s">
        <v>98</v>
      </c>
      <c r="D54" s="5" t="s">
        <v>64</v>
      </c>
      <c r="E54" s="5" t="s">
        <v>18</v>
      </c>
      <c r="F54" s="4">
        <v>26754</v>
      </c>
      <c r="G54" s="6">
        <v>11.95</v>
      </c>
    </row>
    <row r="55" spans="1:7" ht="22.5" customHeight="1" x14ac:dyDescent="0.15">
      <c r="A55" s="5" t="s">
        <v>342</v>
      </c>
      <c r="B55" s="5" t="s">
        <v>97</v>
      </c>
      <c r="C55" s="5" t="s">
        <v>98</v>
      </c>
      <c r="D55" s="5" t="s">
        <v>99</v>
      </c>
      <c r="E55" s="5" t="s">
        <v>18</v>
      </c>
      <c r="F55" s="4">
        <v>40987</v>
      </c>
      <c r="G55" s="6">
        <v>29</v>
      </c>
    </row>
    <row r="56" spans="1:7" ht="22.5" customHeight="1" x14ac:dyDescent="0.15">
      <c r="A56" s="5" t="s">
        <v>342</v>
      </c>
      <c r="B56" s="5" t="s">
        <v>101</v>
      </c>
      <c r="C56" s="5" t="s">
        <v>102</v>
      </c>
      <c r="D56" s="5" t="s">
        <v>103</v>
      </c>
      <c r="E56" s="5" t="s">
        <v>27</v>
      </c>
      <c r="F56" s="4">
        <v>26724</v>
      </c>
      <c r="G56" s="6">
        <v>1665</v>
      </c>
    </row>
    <row r="57" spans="1:7" ht="22.5" customHeight="1" x14ac:dyDescent="0.15">
      <c r="A57" s="5" t="s">
        <v>342</v>
      </c>
      <c r="B57" s="5" t="s">
        <v>101</v>
      </c>
      <c r="C57" s="5" t="s">
        <v>102</v>
      </c>
      <c r="D57" s="5" t="s">
        <v>104</v>
      </c>
      <c r="E57" s="5" t="s">
        <v>105</v>
      </c>
      <c r="F57" s="4">
        <v>27089</v>
      </c>
      <c r="G57" s="6">
        <v>432</v>
      </c>
    </row>
    <row r="58" spans="1:7" ht="22.5" customHeight="1" x14ac:dyDescent="0.15">
      <c r="A58" s="5" t="s">
        <v>342</v>
      </c>
      <c r="B58" s="5" t="s">
        <v>101</v>
      </c>
      <c r="C58" s="5" t="s">
        <v>102</v>
      </c>
      <c r="D58" s="5" t="s">
        <v>64</v>
      </c>
      <c r="E58" s="5" t="s">
        <v>106</v>
      </c>
      <c r="F58" s="4">
        <v>27089</v>
      </c>
      <c r="G58" s="6">
        <v>28</v>
      </c>
    </row>
    <row r="59" spans="1:7" ht="22.5" customHeight="1" x14ac:dyDescent="0.15">
      <c r="A59" s="5" t="s">
        <v>342</v>
      </c>
      <c r="B59" s="5" t="s">
        <v>101</v>
      </c>
      <c r="C59" s="5" t="s">
        <v>102</v>
      </c>
      <c r="D59" s="5" t="s">
        <v>64</v>
      </c>
      <c r="E59" s="5" t="s">
        <v>15</v>
      </c>
      <c r="F59" s="4">
        <v>39018</v>
      </c>
      <c r="G59" s="6">
        <v>10.08</v>
      </c>
    </row>
    <row r="60" spans="1:7" ht="22.5" customHeight="1" x14ac:dyDescent="0.15">
      <c r="A60" s="5" t="s">
        <v>342</v>
      </c>
      <c r="B60" s="5" t="s">
        <v>101</v>
      </c>
      <c r="C60" s="5" t="s">
        <v>102</v>
      </c>
      <c r="D60" s="5" t="s">
        <v>64</v>
      </c>
      <c r="E60" s="5" t="s">
        <v>18</v>
      </c>
      <c r="F60" s="4">
        <v>27119</v>
      </c>
      <c r="G60" s="6">
        <v>18.809999999999999</v>
      </c>
    </row>
    <row r="61" spans="1:7" ht="22.5" customHeight="1" x14ac:dyDescent="0.15">
      <c r="A61" s="5" t="s">
        <v>342</v>
      </c>
      <c r="B61" s="5" t="s">
        <v>101</v>
      </c>
      <c r="C61" s="5" t="s">
        <v>102</v>
      </c>
      <c r="D61" s="5" t="s">
        <v>64</v>
      </c>
      <c r="E61" s="5" t="s">
        <v>18</v>
      </c>
      <c r="F61" s="4">
        <v>27119</v>
      </c>
      <c r="G61" s="6">
        <v>27.3</v>
      </c>
    </row>
    <row r="62" spans="1:7" ht="22.5" customHeight="1" x14ac:dyDescent="0.15">
      <c r="A62" s="5" t="s">
        <v>342</v>
      </c>
      <c r="B62" s="5" t="s">
        <v>101</v>
      </c>
      <c r="C62" s="5" t="s">
        <v>102</v>
      </c>
      <c r="D62" s="5" t="s">
        <v>99</v>
      </c>
      <c r="E62" s="5" t="s">
        <v>27</v>
      </c>
      <c r="F62" s="4">
        <v>40631</v>
      </c>
      <c r="G62" s="6">
        <v>219</v>
      </c>
    </row>
    <row r="63" spans="1:7" ht="22.5" customHeight="1" x14ac:dyDescent="0.15">
      <c r="A63" s="5" t="s">
        <v>342</v>
      </c>
      <c r="B63" s="5" t="s">
        <v>107</v>
      </c>
      <c r="C63" s="5" t="s">
        <v>108</v>
      </c>
      <c r="D63" s="5" t="s">
        <v>103</v>
      </c>
      <c r="E63" s="5" t="s">
        <v>27</v>
      </c>
      <c r="F63" s="4">
        <v>26389</v>
      </c>
      <c r="G63" s="6">
        <v>2318</v>
      </c>
    </row>
    <row r="64" spans="1:7" ht="22.5" customHeight="1" x14ac:dyDescent="0.15">
      <c r="A64" s="5" t="s">
        <v>342</v>
      </c>
      <c r="B64" s="5" t="s">
        <v>107</v>
      </c>
      <c r="C64" s="5" t="s">
        <v>108</v>
      </c>
      <c r="D64" s="5" t="s">
        <v>103</v>
      </c>
      <c r="E64" s="5" t="s">
        <v>27</v>
      </c>
      <c r="F64" s="4">
        <v>26389</v>
      </c>
      <c r="G64" s="6">
        <v>248</v>
      </c>
    </row>
    <row r="65" spans="1:7" ht="22.5" customHeight="1" x14ac:dyDescent="0.15">
      <c r="A65" s="5" t="s">
        <v>342</v>
      </c>
      <c r="B65" s="5" t="s">
        <v>107</v>
      </c>
      <c r="C65" s="5" t="s">
        <v>108</v>
      </c>
      <c r="D65" s="5" t="s">
        <v>104</v>
      </c>
      <c r="E65" s="5" t="s">
        <v>18</v>
      </c>
      <c r="F65" s="4">
        <v>26754</v>
      </c>
      <c r="G65" s="6">
        <v>1001</v>
      </c>
    </row>
    <row r="66" spans="1:7" ht="22.5" customHeight="1" x14ac:dyDescent="0.15">
      <c r="A66" s="5" t="s">
        <v>342</v>
      </c>
      <c r="B66" s="5" t="s">
        <v>107</v>
      </c>
      <c r="C66" s="5" t="s">
        <v>108</v>
      </c>
      <c r="D66" s="5" t="s">
        <v>99</v>
      </c>
      <c r="E66" s="5" t="s">
        <v>27</v>
      </c>
      <c r="F66" s="4">
        <v>26754</v>
      </c>
      <c r="G66" s="6">
        <v>523</v>
      </c>
    </row>
    <row r="67" spans="1:7" ht="22.5" customHeight="1" x14ac:dyDescent="0.15">
      <c r="A67" s="5" t="s">
        <v>342</v>
      </c>
      <c r="B67" s="5" t="s">
        <v>107</v>
      </c>
      <c r="C67" s="5" t="s">
        <v>108</v>
      </c>
      <c r="D67" s="5" t="s">
        <v>64</v>
      </c>
      <c r="E67" s="5" t="s">
        <v>105</v>
      </c>
      <c r="F67" s="4">
        <v>26754</v>
      </c>
      <c r="G67" s="6">
        <v>158</v>
      </c>
    </row>
    <row r="68" spans="1:7" ht="22.5" customHeight="1" x14ac:dyDescent="0.15">
      <c r="A68" s="5" t="s">
        <v>342</v>
      </c>
      <c r="B68" s="5" t="s">
        <v>107</v>
      </c>
      <c r="C68" s="5" t="s">
        <v>108</v>
      </c>
      <c r="D68" s="5" t="s">
        <v>109</v>
      </c>
      <c r="E68" s="5" t="s">
        <v>27</v>
      </c>
      <c r="F68" s="4">
        <v>26754</v>
      </c>
      <c r="G68" s="6">
        <v>30</v>
      </c>
    </row>
    <row r="69" spans="1:7" ht="22.5" customHeight="1" x14ac:dyDescent="0.15">
      <c r="A69" s="5" t="s">
        <v>342</v>
      </c>
      <c r="B69" s="5" t="s">
        <v>107</v>
      </c>
      <c r="C69" s="5" t="s">
        <v>108</v>
      </c>
      <c r="D69" s="5" t="s">
        <v>104</v>
      </c>
      <c r="E69" s="5" t="s">
        <v>105</v>
      </c>
      <c r="F69" s="4">
        <v>29945</v>
      </c>
      <c r="G69" s="6">
        <v>379.12</v>
      </c>
    </row>
    <row r="70" spans="1:7" ht="22.5" customHeight="1" x14ac:dyDescent="0.15">
      <c r="A70" s="5" t="s">
        <v>342</v>
      </c>
      <c r="B70" s="5" t="s">
        <v>107</v>
      </c>
      <c r="C70" s="5" t="s">
        <v>108</v>
      </c>
      <c r="D70" s="5" t="s">
        <v>110</v>
      </c>
      <c r="E70" s="5" t="s">
        <v>106</v>
      </c>
      <c r="F70" s="4">
        <v>26389</v>
      </c>
      <c r="G70" s="6">
        <v>28</v>
      </c>
    </row>
    <row r="71" spans="1:7" ht="22.5" customHeight="1" x14ac:dyDescent="0.15">
      <c r="A71" s="5" t="s">
        <v>342</v>
      </c>
      <c r="B71" s="5" t="s">
        <v>111</v>
      </c>
      <c r="C71" s="5" t="s">
        <v>112</v>
      </c>
      <c r="D71" s="5" t="s">
        <v>64</v>
      </c>
      <c r="E71" s="5" t="s">
        <v>18</v>
      </c>
      <c r="F71" s="4">
        <v>32082</v>
      </c>
      <c r="G71" s="6">
        <v>9.9</v>
      </c>
    </row>
    <row r="72" spans="1:7" ht="22.5" customHeight="1" x14ac:dyDescent="0.15">
      <c r="A72" s="5" t="s">
        <v>342</v>
      </c>
      <c r="B72" s="5" t="s">
        <v>111</v>
      </c>
      <c r="C72" s="5" t="s">
        <v>112</v>
      </c>
      <c r="D72" s="5" t="s">
        <v>64</v>
      </c>
      <c r="E72" s="5" t="s">
        <v>14</v>
      </c>
      <c r="F72" s="4">
        <v>32082</v>
      </c>
      <c r="G72" s="6">
        <v>23.8</v>
      </c>
    </row>
    <row r="73" spans="1:7" ht="22.5" customHeight="1" x14ac:dyDescent="0.15">
      <c r="A73" s="5" t="s">
        <v>342</v>
      </c>
      <c r="B73" s="5" t="s">
        <v>111</v>
      </c>
      <c r="C73" s="5" t="s">
        <v>112</v>
      </c>
      <c r="D73" s="5" t="s">
        <v>110</v>
      </c>
      <c r="E73" s="5" t="s">
        <v>18</v>
      </c>
      <c r="F73" s="4">
        <v>31458</v>
      </c>
      <c r="G73" s="6">
        <v>44</v>
      </c>
    </row>
    <row r="74" spans="1:7" ht="22.5" customHeight="1" x14ac:dyDescent="0.15">
      <c r="A74" s="5" t="s">
        <v>342</v>
      </c>
      <c r="B74" s="5" t="s">
        <v>111</v>
      </c>
      <c r="C74" s="5" t="s">
        <v>112</v>
      </c>
      <c r="D74" s="5" t="s">
        <v>103</v>
      </c>
      <c r="E74" s="5" t="s">
        <v>10</v>
      </c>
      <c r="F74" s="4">
        <v>31458</v>
      </c>
      <c r="G74" s="6">
        <v>2063.35</v>
      </c>
    </row>
    <row r="75" spans="1:7" ht="22.5" customHeight="1" x14ac:dyDescent="0.15">
      <c r="A75" s="5" t="s">
        <v>342</v>
      </c>
      <c r="B75" s="5" t="s">
        <v>111</v>
      </c>
      <c r="C75" s="5" t="s">
        <v>112</v>
      </c>
      <c r="D75" s="5" t="s">
        <v>113</v>
      </c>
      <c r="E75" s="5" t="s">
        <v>10</v>
      </c>
      <c r="F75" s="4">
        <v>31458</v>
      </c>
      <c r="G75" s="6">
        <v>382.48</v>
      </c>
    </row>
    <row r="76" spans="1:7" ht="22.5" customHeight="1" x14ac:dyDescent="0.15">
      <c r="A76" s="5" t="s">
        <v>342</v>
      </c>
      <c r="B76" s="5" t="s">
        <v>111</v>
      </c>
      <c r="C76" s="5" t="s">
        <v>112</v>
      </c>
      <c r="D76" s="5" t="s">
        <v>104</v>
      </c>
      <c r="E76" s="5" t="s">
        <v>27</v>
      </c>
      <c r="F76" s="4">
        <v>32082</v>
      </c>
      <c r="G76" s="6">
        <v>833.63</v>
      </c>
    </row>
    <row r="77" spans="1:7" ht="22.5" customHeight="1" x14ac:dyDescent="0.15">
      <c r="A77" s="5" t="s">
        <v>342</v>
      </c>
      <c r="B77" s="5" t="s">
        <v>111</v>
      </c>
      <c r="C77" s="5" t="s">
        <v>112</v>
      </c>
      <c r="D77" s="5" t="s">
        <v>103</v>
      </c>
      <c r="E77" s="5" t="s">
        <v>27</v>
      </c>
      <c r="F77" s="4">
        <v>41868</v>
      </c>
      <c r="G77" s="6">
        <v>593.42999999999995</v>
      </c>
    </row>
    <row r="78" spans="1:7" ht="22.5" customHeight="1" x14ac:dyDescent="0.15">
      <c r="A78" s="5" t="s">
        <v>342</v>
      </c>
      <c r="B78" s="5" t="s">
        <v>114</v>
      </c>
      <c r="C78" s="5" t="s">
        <v>115</v>
      </c>
      <c r="D78" s="5" t="s">
        <v>103</v>
      </c>
      <c r="E78" s="5" t="s">
        <v>27</v>
      </c>
      <c r="F78" s="4">
        <v>30712</v>
      </c>
      <c r="G78" s="6">
        <v>487.08</v>
      </c>
    </row>
    <row r="79" spans="1:7" ht="22.5" customHeight="1" x14ac:dyDescent="0.15">
      <c r="A79" s="5" t="s">
        <v>342</v>
      </c>
      <c r="B79" s="5" t="s">
        <v>114</v>
      </c>
      <c r="C79" s="5" t="s">
        <v>115</v>
      </c>
      <c r="D79" s="5" t="s">
        <v>103</v>
      </c>
      <c r="E79" s="5" t="s">
        <v>27</v>
      </c>
      <c r="F79" s="4">
        <v>40633</v>
      </c>
      <c r="G79" s="6">
        <v>104.51</v>
      </c>
    </row>
    <row r="80" spans="1:7" ht="22.5" customHeight="1" x14ac:dyDescent="0.15">
      <c r="A80" s="5" t="s">
        <v>342</v>
      </c>
      <c r="B80" s="5" t="s">
        <v>116</v>
      </c>
      <c r="C80" s="5" t="s">
        <v>117</v>
      </c>
      <c r="D80" s="5" t="s">
        <v>103</v>
      </c>
      <c r="E80" s="5" t="s">
        <v>10</v>
      </c>
      <c r="F80" s="4">
        <v>31470</v>
      </c>
      <c r="G80" s="6">
        <v>3412</v>
      </c>
    </row>
    <row r="81" spans="1:7" ht="22.5" customHeight="1" x14ac:dyDescent="0.15">
      <c r="A81" s="5" t="s">
        <v>342</v>
      </c>
      <c r="B81" s="5" t="s">
        <v>116</v>
      </c>
      <c r="C81" s="5" t="s">
        <v>117</v>
      </c>
      <c r="D81" s="5" t="s">
        <v>64</v>
      </c>
      <c r="E81" s="5" t="s">
        <v>14</v>
      </c>
      <c r="F81" s="4">
        <v>31778</v>
      </c>
      <c r="G81" s="6">
        <v>32.799999999999997</v>
      </c>
    </row>
    <row r="82" spans="1:7" ht="22.5" customHeight="1" x14ac:dyDescent="0.15">
      <c r="A82" s="5" t="s">
        <v>342</v>
      </c>
      <c r="B82" s="5" t="s">
        <v>116</v>
      </c>
      <c r="C82" s="5" t="s">
        <v>117</v>
      </c>
      <c r="D82" s="5" t="s">
        <v>104</v>
      </c>
      <c r="E82" s="5" t="s">
        <v>27</v>
      </c>
      <c r="F82" s="4">
        <v>31778</v>
      </c>
      <c r="G82" s="6">
        <v>1539</v>
      </c>
    </row>
    <row r="83" spans="1:7" ht="22.5" customHeight="1" x14ac:dyDescent="0.15">
      <c r="A83" s="5" t="s">
        <v>342</v>
      </c>
      <c r="B83" s="5" t="s">
        <v>116</v>
      </c>
      <c r="C83" s="5" t="s">
        <v>117</v>
      </c>
      <c r="D83" s="5" t="s">
        <v>118</v>
      </c>
      <c r="E83" s="5" t="s">
        <v>27</v>
      </c>
      <c r="F83" s="4">
        <v>31778</v>
      </c>
      <c r="G83" s="6">
        <v>72.599999999999994</v>
      </c>
    </row>
    <row r="84" spans="1:7" ht="22.5" customHeight="1" x14ac:dyDescent="0.15">
      <c r="A84" s="5" t="s">
        <v>342</v>
      </c>
      <c r="B84" s="5" t="s">
        <v>116</v>
      </c>
      <c r="C84" s="5" t="s">
        <v>117</v>
      </c>
      <c r="D84" s="5" t="s">
        <v>103</v>
      </c>
      <c r="E84" s="5" t="s">
        <v>15</v>
      </c>
      <c r="F84" s="4">
        <v>43371</v>
      </c>
      <c r="G84" s="6">
        <v>225.24</v>
      </c>
    </row>
    <row r="85" spans="1:7" ht="22.5" customHeight="1" x14ac:dyDescent="0.15">
      <c r="A85" s="5" t="s">
        <v>342</v>
      </c>
      <c r="B85" s="5" t="s">
        <v>119</v>
      </c>
      <c r="C85" s="5" t="s">
        <v>120</v>
      </c>
      <c r="D85" s="5" t="s">
        <v>103</v>
      </c>
      <c r="E85" s="5" t="s">
        <v>27</v>
      </c>
      <c r="F85" s="4">
        <v>30341</v>
      </c>
      <c r="G85" s="6">
        <v>786.29</v>
      </c>
    </row>
    <row r="86" spans="1:7" ht="22.5" customHeight="1" x14ac:dyDescent="0.15">
      <c r="A86" s="5" t="s">
        <v>342</v>
      </c>
      <c r="B86" s="5" t="s">
        <v>121</v>
      </c>
      <c r="C86" s="5" t="s">
        <v>122</v>
      </c>
      <c r="D86" s="5" t="s">
        <v>103</v>
      </c>
      <c r="E86" s="5" t="s">
        <v>27</v>
      </c>
      <c r="F86" s="4">
        <v>26723</v>
      </c>
      <c r="G86" s="6">
        <v>1481</v>
      </c>
    </row>
    <row r="87" spans="1:7" ht="22.5" customHeight="1" x14ac:dyDescent="0.15">
      <c r="A87" s="5" t="s">
        <v>342</v>
      </c>
      <c r="B87" s="5" t="s">
        <v>121</v>
      </c>
      <c r="C87" s="5" t="s">
        <v>122</v>
      </c>
      <c r="D87" s="5" t="s">
        <v>103</v>
      </c>
      <c r="E87" s="5" t="s">
        <v>27</v>
      </c>
      <c r="F87" s="4">
        <v>26723</v>
      </c>
      <c r="G87" s="6">
        <v>887</v>
      </c>
    </row>
    <row r="88" spans="1:7" ht="22.5" customHeight="1" x14ac:dyDescent="0.15">
      <c r="A88" s="5" t="s">
        <v>342</v>
      </c>
      <c r="B88" s="5" t="s">
        <v>121</v>
      </c>
      <c r="C88" s="5" t="s">
        <v>122</v>
      </c>
      <c r="D88" s="5" t="s">
        <v>70</v>
      </c>
      <c r="E88" s="5" t="s">
        <v>27</v>
      </c>
      <c r="F88" s="4">
        <v>26723</v>
      </c>
      <c r="G88" s="6">
        <v>627</v>
      </c>
    </row>
    <row r="89" spans="1:7" ht="22.5" customHeight="1" x14ac:dyDescent="0.15">
      <c r="A89" s="5" t="s">
        <v>342</v>
      </c>
      <c r="B89" s="5" t="s">
        <v>121</v>
      </c>
      <c r="C89" s="5" t="s">
        <v>122</v>
      </c>
      <c r="D89" s="5" t="s">
        <v>109</v>
      </c>
      <c r="E89" s="5" t="s">
        <v>27</v>
      </c>
      <c r="F89" s="4">
        <v>26723</v>
      </c>
      <c r="G89" s="6">
        <v>225</v>
      </c>
    </row>
    <row r="90" spans="1:7" ht="22.5" customHeight="1" x14ac:dyDescent="0.15">
      <c r="A90" s="5" t="s">
        <v>342</v>
      </c>
      <c r="B90" s="5" t="s">
        <v>121</v>
      </c>
      <c r="C90" s="5" t="s">
        <v>122</v>
      </c>
      <c r="D90" s="5" t="s">
        <v>123</v>
      </c>
      <c r="E90" s="5" t="s">
        <v>27</v>
      </c>
      <c r="F90" s="4">
        <v>27175</v>
      </c>
      <c r="G90" s="6">
        <v>1102</v>
      </c>
    </row>
    <row r="91" spans="1:7" ht="22.5" customHeight="1" x14ac:dyDescent="0.15">
      <c r="A91" s="5" t="s">
        <v>342</v>
      </c>
      <c r="B91" s="5" t="s">
        <v>121</v>
      </c>
      <c r="C91" s="5" t="s">
        <v>122</v>
      </c>
      <c r="D91" s="5" t="s">
        <v>64</v>
      </c>
      <c r="E91" s="5" t="s">
        <v>106</v>
      </c>
      <c r="F91" s="4">
        <v>28215</v>
      </c>
      <c r="G91" s="6">
        <v>66.42</v>
      </c>
    </row>
    <row r="92" spans="1:7" ht="22.5" customHeight="1" x14ac:dyDescent="0.15">
      <c r="A92" s="5" t="s">
        <v>342</v>
      </c>
      <c r="B92" s="5" t="s">
        <v>121</v>
      </c>
      <c r="C92" s="5" t="s">
        <v>122</v>
      </c>
      <c r="D92" s="5" t="s">
        <v>64</v>
      </c>
      <c r="E92" s="5" t="s">
        <v>18</v>
      </c>
      <c r="F92" s="4">
        <v>26724</v>
      </c>
      <c r="G92" s="6">
        <v>9.7200000000000006</v>
      </c>
    </row>
    <row r="93" spans="1:7" ht="22.5" customHeight="1" x14ac:dyDescent="0.15">
      <c r="A93" s="5" t="s">
        <v>342</v>
      </c>
      <c r="B93" s="5" t="s">
        <v>121</v>
      </c>
      <c r="C93" s="5" t="s">
        <v>122</v>
      </c>
      <c r="D93" s="5" t="s">
        <v>109</v>
      </c>
      <c r="E93" s="5" t="s">
        <v>106</v>
      </c>
      <c r="F93" s="4">
        <v>27175</v>
      </c>
      <c r="G93" s="6">
        <v>35</v>
      </c>
    </row>
    <row r="94" spans="1:7" ht="22.5" customHeight="1" x14ac:dyDescent="0.15">
      <c r="A94" s="5" t="s">
        <v>342</v>
      </c>
      <c r="B94" s="5" t="s">
        <v>121</v>
      </c>
      <c r="C94" s="5" t="s">
        <v>122</v>
      </c>
      <c r="D94" s="5" t="s">
        <v>109</v>
      </c>
      <c r="E94" s="5" t="s">
        <v>27</v>
      </c>
      <c r="F94" s="4">
        <v>38749</v>
      </c>
      <c r="G94" s="6">
        <v>34.65</v>
      </c>
    </row>
    <row r="95" spans="1:7" ht="22.5" customHeight="1" x14ac:dyDescent="0.15">
      <c r="A95" s="5" t="s">
        <v>342</v>
      </c>
      <c r="B95" s="5" t="s">
        <v>121</v>
      </c>
      <c r="C95" s="5" t="s">
        <v>122</v>
      </c>
      <c r="E95" s="5" t="s">
        <v>27</v>
      </c>
      <c r="F95" s="4">
        <v>41726</v>
      </c>
      <c r="G95" s="6">
        <v>123</v>
      </c>
    </row>
    <row r="96" spans="1:7" ht="22.5" customHeight="1" x14ac:dyDescent="0.15">
      <c r="A96" s="5" t="s">
        <v>342</v>
      </c>
      <c r="B96" s="5" t="s">
        <v>121</v>
      </c>
      <c r="C96" s="5" t="s">
        <v>122</v>
      </c>
      <c r="D96" s="5" t="s">
        <v>110</v>
      </c>
      <c r="E96" s="5" t="s">
        <v>18</v>
      </c>
      <c r="F96" s="4">
        <v>42082</v>
      </c>
      <c r="G96" s="6">
        <v>16</v>
      </c>
    </row>
    <row r="97" spans="1:7" ht="22.5" customHeight="1" x14ac:dyDescent="0.15">
      <c r="A97" s="5" t="s">
        <v>342</v>
      </c>
      <c r="B97" s="5" t="s">
        <v>124</v>
      </c>
      <c r="C97" s="5" t="s">
        <v>125</v>
      </c>
      <c r="D97" s="5" t="s">
        <v>103</v>
      </c>
      <c r="E97" s="5" t="s">
        <v>10</v>
      </c>
      <c r="F97" s="4">
        <v>29676</v>
      </c>
      <c r="G97" s="6">
        <v>388.3</v>
      </c>
    </row>
    <row r="98" spans="1:7" ht="22.5" customHeight="1" x14ac:dyDescent="0.15">
      <c r="A98" s="5" t="s">
        <v>342</v>
      </c>
      <c r="B98" s="5" t="s">
        <v>124</v>
      </c>
      <c r="C98" s="5" t="s">
        <v>125</v>
      </c>
      <c r="D98" s="5" t="s">
        <v>103</v>
      </c>
      <c r="E98" s="5" t="s">
        <v>15</v>
      </c>
      <c r="F98" s="4">
        <v>38077</v>
      </c>
      <c r="G98" s="6">
        <v>19.84</v>
      </c>
    </row>
    <row r="99" spans="1:7" ht="22.5" customHeight="1" x14ac:dyDescent="0.15">
      <c r="A99" s="5" t="s">
        <v>342</v>
      </c>
      <c r="B99" s="5" t="s">
        <v>126</v>
      </c>
      <c r="C99" s="5" t="s">
        <v>127</v>
      </c>
      <c r="D99" s="5" t="s">
        <v>103</v>
      </c>
      <c r="E99" s="5" t="s">
        <v>10</v>
      </c>
      <c r="F99" s="4">
        <v>31041</v>
      </c>
      <c r="G99" s="6">
        <v>355.83</v>
      </c>
    </row>
    <row r="100" spans="1:7" ht="22.5" customHeight="1" x14ac:dyDescent="0.15">
      <c r="A100" s="5" t="s">
        <v>342</v>
      </c>
      <c r="B100" s="5" t="s">
        <v>128</v>
      </c>
      <c r="C100" s="5" t="s">
        <v>129</v>
      </c>
      <c r="D100" s="5" t="s">
        <v>103</v>
      </c>
      <c r="E100" s="5" t="s">
        <v>27</v>
      </c>
      <c r="F100" s="4">
        <v>25949</v>
      </c>
      <c r="G100" s="6">
        <v>1486.89</v>
      </c>
    </row>
    <row r="101" spans="1:7" ht="22.5" customHeight="1" x14ac:dyDescent="0.15">
      <c r="A101" s="5" t="s">
        <v>342</v>
      </c>
      <c r="B101" s="5" t="s">
        <v>128</v>
      </c>
      <c r="C101" s="5" t="s">
        <v>129</v>
      </c>
      <c r="D101" s="5" t="s">
        <v>103</v>
      </c>
      <c r="E101" s="5" t="s">
        <v>27</v>
      </c>
      <c r="F101" s="4">
        <v>26348</v>
      </c>
      <c r="G101" s="6">
        <v>1122.29</v>
      </c>
    </row>
    <row r="102" spans="1:7" ht="22.5" customHeight="1" x14ac:dyDescent="0.15">
      <c r="A102" s="5" t="s">
        <v>342</v>
      </c>
      <c r="B102" s="5" t="s">
        <v>128</v>
      </c>
      <c r="C102" s="5" t="s">
        <v>129</v>
      </c>
      <c r="D102" s="5" t="s">
        <v>103</v>
      </c>
      <c r="E102" s="5" t="s">
        <v>18</v>
      </c>
      <c r="F102" s="4">
        <v>32742</v>
      </c>
      <c r="G102" s="6">
        <v>170.57</v>
      </c>
    </row>
    <row r="103" spans="1:7" ht="22.5" customHeight="1" x14ac:dyDescent="0.15">
      <c r="A103" s="5" t="s">
        <v>342</v>
      </c>
      <c r="B103" s="5" t="s">
        <v>128</v>
      </c>
      <c r="C103" s="5" t="s">
        <v>129</v>
      </c>
      <c r="D103" s="5" t="s">
        <v>64</v>
      </c>
      <c r="E103" s="5" t="s">
        <v>27</v>
      </c>
      <c r="F103" s="4">
        <v>32742</v>
      </c>
      <c r="G103" s="6">
        <v>9.69</v>
      </c>
    </row>
    <row r="104" spans="1:7" ht="22.5" customHeight="1" x14ac:dyDescent="0.15">
      <c r="A104" s="5" t="s">
        <v>342</v>
      </c>
      <c r="B104" s="5" t="s">
        <v>128</v>
      </c>
      <c r="C104" s="5" t="s">
        <v>129</v>
      </c>
      <c r="D104" s="5" t="s">
        <v>103</v>
      </c>
      <c r="E104" s="5" t="s">
        <v>18</v>
      </c>
      <c r="F104" s="4">
        <v>26348</v>
      </c>
      <c r="G104" s="6">
        <v>48.4</v>
      </c>
    </row>
    <row r="105" spans="1:7" ht="22.5" customHeight="1" x14ac:dyDescent="0.15">
      <c r="A105" s="5" t="s">
        <v>342</v>
      </c>
      <c r="B105" s="5" t="s">
        <v>128</v>
      </c>
      <c r="C105" s="5" t="s">
        <v>129</v>
      </c>
      <c r="D105" s="5" t="s">
        <v>103</v>
      </c>
      <c r="E105" s="5" t="s">
        <v>18</v>
      </c>
      <c r="F105" s="4">
        <v>26348</v>
      </c>
      <c r="G105" s="6">
        <v>39.6</v>
      </c>
    </row>
    <row r="106" spans="1:7" ht="22.5" customHeight="1" x14ac:dyDescent="0.15">
      <c r="A106" s="5" t="s">
        <v>342</v>
      </c>
      <c r="B106" s="5" t="s">
        <v>128</v>
      </c>
      <c r="C106" s="5" t="s">
        <v>129</v>
      </c>
      <c r="D106" s="5" t="s">
        <v>113</v>
      </c>
      <c r="E106" s="5" t="s">
        <v>18</v>
      </c>
      <c r="F106" s="4">
        <v>26348</v>
      </c>
      <c r="G106" s="6">
        <v>99.06</v>
      </c>
    </row>
    <row r="107" spans="1:7" ht="22.5" customHeight="1" x14ac:dyDescent="0.15">
      <c r="A107" s="5" t="s">
        <v>342</v>
      </c>
      <c r="B107" s="5" t="s">
        <v>128</v>
      </c>
      <c r="C107" s="5" t="s">
        <v>129</v>
      </c>
      <c r="D107" s="5" t="s">
        <v>64</v>
      </c>
      <c r="E107" s="5" t="s">
        <v>106</v>
      </c>
      <c r="F107" s="4">
        <v>26390</v>
      </c>
      <c r="G107" s="6">
        <v>2.76</v>
      </c>
    </row>
    <row r="108" spans="1:7" ht="22.5" customHeight="1" x14ac:dyDescent="0.15">
      <c r="A108" s="5" t="s">
        <v>342</v>
      </c>
      <c r="B108" s="5" t="s">
        <v>128</v>
      </c>
      <c r="C108" s="5" t="s">
        <v>129</v>
      </c>
      <c r="D108" s="5" t="s">
        <v>64</v>
      </c>
      <c r="E108" s="5" t="s">
        <v>106</v>
      </c>
      <c r="F108" s="4">
        <v>26348</v>
      </c>
      <c r="G108" s="6">
        <v>29.26</v>
      </c>
    </row>
    <row r="109" spans="1:7" ht="22.5" customHeight="1" x14ac:dyDescent="0.15">
      <c r="A109" s="5" t="s">
        <v>342</v>
      </c>
      <c r="B109" s="5" t="s">
        <v>128</v>
      </c>
      <c r="C109" s="5" t="s">
        <v>129</v>
      </c>
      <c r="D109" s="5" t="s">
        <v>64</v>
      </c>
      <c r="E109" s="5" t="s">
        <v>27</v>
      </c>
      <c r="F109" s="4">
        <v>26348</v>
      </c>
      <c r="G109" s="6">
        <v>4.4000000000000004</v>
      </c>
    </row>
    <row r="110" spans="1:7" ht="22.5" customHeight="1" x14ac:dyDescent="0.15">
      <c r="A110" s="5" t="s">
        <v>342</v>
      </c>
      <c r="B110" s="5" t="s">
        <v>128</v>
      </c>
      <c r="C110" s="5" t="s">
        <v>129</v>
      </c>
      <c r="D110" s="5" t="s">
        <v>64</v>
      </c>
      <c r="E110" s="5" t="s">
        <v>18</v>
      </c>
      <c r="F110" s="4">
        <v>26348</v>
      </c>
      <c r="G110" s="6">
        <v>11.6</v>
      </c>
    </row>
    <row r="111" spans="1:7" ht="22.5" customHeight="1" x14ac:dyDescent="0.15">
      <c r="A111" s="5" t="s">
        <v>342</v>
      </c>
      <c r="B111" s="5" t="s">
        <v>128</v>
      </c>
      <c r="C111" s="5" t="s">
        <v>129</v>
      </c>
      <c r="D111" s="5" t="s">
        <v>130</v>
      </c>
      <c r="E111" s="5" t="s">
        <v>14</v>
      </c>
      <c r="F111" s="4">
        <v>26348</v>
      </c>
      <c r="G111" s="6">
        <v>15.6</v>
      </c>
    </row>
    <row r="112" spans="1:7" ht="22.5" customHeight="1" x14ac:dyDescent="0.15">
      <c r="A112" s="5" t="s">
        <v>342</v>
      </c>
      <c r="B112" s="5" t="s">
        <v>128</v>
      </c>
      <c r="C112" s="5" t="s">
        <v>129</v>
      </c>
      <c r="D112" s="5" t="s">
        <v>100</v>
      </c>
      <c r="E112" s="5" t="s">
        <v>106</v>
      </c>
      <c r="F112" s="4">
        <v>26359</v>
      </c>
      <c r="G112" s="6">
        <v>3.61</v>
      </c>
    </row>
    <row r="113" spans="1:7" ht="22.5" customHeight="1" x14ac:dyDescent="0.15">
      <c r="A113" s="5" t="s">
        <v>342</v>
      </c>
      <c r="B113" s="5" t="s">
        <v>128</v>
      </c>
      <c r="C113" s="5" t="s">
        <v>129</v>
      </c>
      <c r="D113" s="5" t="s">
        <v>131</v>
      </c>
      <c r="E113" s="5" t="s">
        <v>106</v>
      </c>
      <c r="F113" s="4">
        <v>39882</v>
      </c>
      <c r="G113" s="6">
        <v>8.33</v>
      </c>
    </row>
    <row r="114" spans="1:7" ht="22.5" customHeight="1" x14ac:dyDescent="0.15">
      <c r="A114" s="5" t="s">
        <v>342</v>
      </c>
      <c r="B114" s="5" t="s">
        <v>128</v>
      </c>
      <c r="C114" s="5" t="s">
        <v>129</v>
      </c>
      <c r="D114" s="5" t="s">
        <v>64</v>
      </c>
      <c r="E114" s="5" t="s">
        <v>18</v>
      </c>
      <c r="F114" s="4">
        <v>26389</v>
      </c>
      <c r="G114" s="6">
        <v>6.66</v>
      </c>
    </row>
    <row r="115" spans="1:7" ht="22.5" customHeight="1" x14ac:dyDescent="0.15">
      <c r="A115" s="5" t="s">
        <v>342</v>
      </c>
      <c r="B115" s="5" t="s">
        <v>128</v>
      </c>
      <c r="C115" s="5" t="s">
        <v>129</v>
      </c>
      <c r="D115" s="5" t="s">
        <v>103</v>
      </c>
      <c r="E115" s="5" t="s">
        <v>18</v>
      </c>
      <c r="F115" s="4">
        <v>39882</v>
      </c>
      <c r="G115" s="6">
        <v>203.25</v>
      </c>
    </row>
    <row r="116" spans="1:7" ht="22.5" customHeight="1" x14ac:dyDescent="0.15">
      <c r="A116" s="5" t="s">
        <v>342</v>
      </c>
      <c r="B116" s="5" t="s">
        <v>128</v>
      </c>
      <c r="C116" s="5" t="s">
        <v>129</v>
      </c>
      <c r="D116" s="5" t="s">
        <v>123</v>
      </c>
      <c r="E116" s="5" t="s">
        <v>27</v>
      </c>
      <c r="F116" s="4">
        <v>27088</v>
      </c>
      <c r="G116" s="6">
        <v>633.16999999999996</v>
      </c>
    </row>
    <row r="117" spans="1:7" ht="22.5" customHeight="1" x14ac:dyDescent="0.15">
      <c r="A117" s="5" t="s">
        <v>342</v>
      </c>
      <c r="B117" s="5" t="s">
        <v>132</v>
      </c>
      <c r="C117" s="5" t="s">
        <v>133</v>
      </c>
      <c r="D117" s="5" t="s">
        <v>103</v>
      </c>
      <c r="E117" s="5" t="s">
        <v>27</v>
      </c>
      <c r="F117" s="4">
        <v>32503</v>
      </c>
      <c r="G117" s="6">
        <v>651.58000000000004</v>
      </c>
    </row>
    <row r="118" spans="1:7" ht="22.5" customHeight="1" x14ac:dyDescent="0.15">
      <c r="A118" s="5" t="s">
        <v>342</v>
      </c>
      <c r="B118" s="5" t="s">
        <v>132</v>
      </c>
      <c r="C118" s="5" t="s">
        <v>133</v>
      </c>
      <c r="D118" s="5" t="s">
        <v>103</v>
      </c>
      <c r="E118" s="5" t="s">
        <v>27</v>
      </c>
      <c r="F118" s="4">
        <v>36951</v>
      </c>
      <c r="G118" s="6">
        <v>42.1</v>
      </c>
    </row>
    <row r="119" spans="1:7" ht="22.5" customHeight="1" x14ac:dyDescent="0.15">
      <c r="A119" s="5" t="s">
        <v>342</v>
      </c>
      <c r="B119" s="5" t="s">
        <v>132</v>
      </c>
      <c r="C119" s="5" t="s">
        <v>133</v>
      </c>
      <c r="D119" s="5" t="s">
        <v>64</v>
      </c>
      <c r="E119" s="5" t="s">
        <v>18</v>
      </c>
      <c r="F119" s="4">
        <v>32478</v>
      </c>
      <c r="G119" s="6">
        <v>7</v>
      </c>
    </row>
    <row r="120" spans="1:7" ht="22.5" customHeight="1" x14ac:dyDescent="0.15">
      <c r="A120" s="5" t="s">
        <v>342</v>
      </c>
      <c r="B120" s="5" t="s">
        <v>134</v>
      </c>
      <c r="C120" s="5" t="s">
        <v>135</v>
      </c>
      <c r="D120" s="5" t="s">
        <v>103</v>
      </c>
      <c r="E120" s="5" t="s">
        <v>10</v>
      </c>
      <c r="F120" s="4">
        <v>41364</v>
      </c>
      <c r="G120" s="6">
        <v>6616.35</v>
      </c>
    </row>
    <row r="121" spans="1:7" ht="22.5" customHeight="1" x14ac:dyDescent="0.15">
      <c r="A121" s="5" t="s">
        <v>342</v>
      </c>
      <c r="B121" s="5" t="s">
        <v>134</v>
      </c>
      <c r="C121" s="5" t="s">
        <v>135</v>
      </c>
      <c r="D121" s="5" t="s">
        <v>64</v>
      </c>
      <c r="E121" s="5" t="s">
        <v>27</v>
      </c>
      <c r="F121" s="4">
        <v>41699</v>
      </c>
      <c r="G121" s="6">
        <v>162.6</v>
      </c>
    </row>
    <row r="122" spans="1:7" ht="22.5" customHeight="1" x14ac:dyDescent="0.15">
      <c r="A122" s="5" t="s">
        <v>342</v>
      </c>
      <c r="B122" s="5" t="s">
        <v>136</v>
      </c>
      <c r="C122" s="5" t="s">
        <v>137</v>
      </c>
      <c r="D122" s="5" t="s">
        <v>103</v>
      </c>
      <c r="E122" s="5" t="s">
        <v>27</v>
      </c>
      <c r="F122" s="4">
        <v>29495</v>
      </c>
      <c r="G122" s="6">
        <v>3334.91</v>
      </c>
    </row>
    <row r="123" spans="1:7" ht="22.5" customHeight="1" x14ac:dyDescent="0.15">
      <c r="A123" s="5" t="s">
        <v>342</v>
      </c>
      <c r="B123" s="5" t="s">
        <v>136</v>
      </c>
      <c r="C123" s="5" t="s">
        <v>137</v>
      </c>
      <c r="D123" s="5" t="s">
        <v>131</v>
      </c>
      <c r="E123" s="5" t="s">
        <v>27</v>
      </c>
      <c r="F123" s="4">
        <v>29495</v>
      </c>
      <c r="G123" s="6">
        <v>27</v>
      </c>
    </row>
    <row r="124" spans="1:7" ht="22.5" customHeight="1" x14ac:dyDescent="0.15">
      <c r="A124" s="5" t="s">
        <v>342</v>
      </c>
      <c r="B124" s="5" t="s">
        <v>136</v>
      </c>
      <c r="C124" s="5" t="s">
        <v>137</v>
      </c>
      <c r="D124" s="5" t="s">
        <v>113</v>
      </c>
      <c r="E124" s="5" t="s">
        <v>27</v>
      </c>
      <c r="F124" s="4">
        <v>29618</v>
      </c>
      <c r="G124" s="6">
        <v>569.6</v>
      </c>
    </row>
    <row r="125" spans="1:7" ht="22.5" customHeight="1" x14ac:dyDescent="0.15">
      <c r="A125" s="5" t="s">
        <v>342</v>
      </c>
      <c r="B125" s="5" t="s">
        <v>136</v>
      </c>
      <c r="C125" s="5" t="s">
        <v>137</v>
      </c>
      <c r="D125" s="5" t="s">
        <v>64</v>
      </c>
      <c r="E125" s="5" t="s">
        <v>15</v>
      </c>
      <c r="F125" s="4">
        <v>29618</v>
      </c>
      <c r="G125" s="6">
        <v>5.51</v>
      </c>
    </row>
    <row r="126" spans="1:7" ht="22.5" customHeight="1" x14ac:dyDescent="0.15">
      <c r="A126" s="5" t="s">
        <v>342</v>
      </c>
      <c r="B126" s="5" t="s">
        <v>136</v>
      </c>
      <c r="C126" s="5" t="s">
        <v>137</v>
      </c>
      <c r="D126" s="5" t="s">
        <v>123</v>
      </c>
      <c r="E126" s="5" t="s">
        <v>27</v>
      </c>
      <c r="F126" s="4">
        <v>29618</v>
      </c>
      <c r="G126" s="6">
        <v>1000</v>
      </c>
    </row>
    <row r="127" spans="1:7" ht="22.5" customHeight="1" x14ac:dyDescent="0.15">
      <c r="A127" s="5" t="s">
        <v>342</v>
      </c>
      <c r="B127" s="5" t="s">
        <v>136</v>
      </c>
      <c r="C127" s="5" t="s">
        <v>137</v>
      </c>
      <c r="D127" s="5" t="s">
        <v>64</v>
      </c>
      <c r="E127" s="5" t="s">
        <v>106</v>
      </c>
      <c r="F127" s="4">
        <v>29618</v>
      </c>
      <c r="G127" s="6">
        <v>9.9</v>
      </c>
    </row>
    <row r="128" spans="1:7" ht="22.5" customHeight="1" x14ac:dyDescent="0.15">
      <c r="A128" s="5" t="s">
        <v>342</v>
      </c>
      <c r="B128" s="5" t="s">
        <v>136</v>
      </c>
      <c r="C128" s="5" t="s">
        <v>137</v>
      </c>
      <c r="D128" s="5" t="s">
        <v>103</v>
      </c>
      <c r="E128" s="5" t="s">
        <v>15</v>
      </c>
      <c r="F128" s="4">
        <v>42794</v>
      </c>
      <c r="G128" s="6">
        <v>248.43</v>
      </c>
    </row>
    <row r="129" spans="1:7" ht="22.5" customHeight="1" x14ac:dyDescent="0.15">
      <c r="A129" s="5" t="s">
        <v>342</v>
      </c>
      <c r="B129" s="5" t="s">
        <v>138</v>
      </c>
      <c r="C129" s="5" t="s">
        <v>139</v>
      </c>
      <c r="D129" s="5" t="s">
        <v>103</v>
      </c>
      <c r="E129" s="5" t="s">
        <v>27</v>
      </c>
      <c r="F129" s="4">
        <v>29645</v>
      </c>
      <c r="G129" s="6">
        <v>805.41</v>
      </c>
    </row>
    <row r="130" spans="1:7" ht="22.5" customHeight="1" x14ac:dyDescent="0.15">
      <c r="A130" s="5" t="s">
        <v>342</v>
      </c>
      <c r="B130" s="5" t="s">
        <v>138</v>
      </c>
      <c r="C130" s="5" t="s">
        <v>139</v>
      </c>
      <c r="D130" s="5" t="s">
        <v>64</v>
      </c>
      <c r="E130" s="5" t="s">
        <v>18</v>
      </c>
      <c r="F130" s="4">
        <v>33725</v>
      </c>
      <c r="G130" s="6">
        <v>19.3</v>
      </c>
    </row>
    <row r="131" spans="1:7" ht="22.5" customHeight="1" x14ac:dyDescent="0.15">
      <c r="A131" s="5" t="s">
        <v>342</v>
      </c>
      <c r="B131" s="5" t="s">
        <v>138</v>
      </c>
      <c r="C131" s="5" t="s">
        <v>139</v>
      </c>
      <c r="D131" s="5" t="s">
        <v>64</v>
      </c>
      <c r="E131" s="5" t="s">
        <v>15</v>
      </c>
      <c r="F131" s="4">
        <v>33725</v>
      </c>
      <c r="G131" s="6">
        <v>11.5</v>
      </c>
    </row>
    <row r="132" spans="1:7" ht="22.5" customHeight="1" x14ac:dyDescent="0.15">
      <c r="A132" s="5" t="s">
        <v>342</v>
      </c>
      <c r="B132" s="5" t="s">
        <v>140</v>
      </c>
      <c r="C132" s="5" t="s">
        <v>141</v>
      </c>
      <c r="D132" s="5" t="s">
        <v>94</v>
      </c>
      <c r="E132" s="5" t="s">
        <v>27</v>
      </c>
      <c r="F132" s="4">
        <v>36585</v>
      </c>
      <c r="G132" s="6">
        <v>159.83000000000001</v>
      </c>
    </row>
    <row r="133" spans="1:7" ht="22.5" customHeight="1" x14ac:dyDescent="0.15">
      <c r="A133" s="5" t="s">
        <v>342</v>
      </c>
      <c r="B133" s="5" t="s">
        <v>140</v>
      </c>
      <c r="C133" s="5" t="s">
        <v>141</v>
      </c>
      <c r="D133" s="5" t="s">
        <v>94</v>
      </c>
      <c r="E133" s="5" t="s">
        <v>27</v>
      </c>
      <c r="F133" s="4">
        <v>36585</v>
      </c>
      <c r="G133" s="6">
        <v>159.83000000000001</v>
      </c>
    </row>
    <row r="134" spans="1:7" ht="22.5" customHeight="1" x14ac:dyDescent="0.15">
      <c r="A134" s="5" t="s">
        <v>342</v>
      </c>
      <c r="B134" s="5" t="s">
        <v>140</v>
      </c>
      <c r="C134" s="5" t="s">
        <v>141</v>
      </c>
      <c r="D134" s="5" t="s">
        <v>94</v>
      </c>
      <c r="E134" s="5" t="s">
        <v>27</v>
      </c>
      <c r="F134" s="4">
        <v>36585</v>
      </c>
      <c r="G134" s="6">
        <v>159.83000000000001</v>
      </c>
    </row>
    <row r="135" spans="1:7" ht="22.5" customHeight="1" x14ac:dyDescent="0.15">
      <c r="A135" s="5" t="s">
        <v>342</v>
      </c>
      <c r="B135" s="5" t="s">
        <v>140</v>
      </c>
      <c r="C135" s="5" t="s">
        <v>141</v>
      </c>
      <c r="D135" s="5" t="s">
        <v>94</v>
      </c>
      <c r="E135" s="5" t="s">
        <v>27</v>
      </c>
      <c r="F135" s="4">
        <v>36585</v>
      </c>
      <c r="G135" s="6">
        <v>180.35</v>
      </c>
    </row>
    <row r="136" spans="1:7" ht="22.5" customHeight="1" x14ac:dyDescent="0.15">
      <c r="A136" s="5" t="s">
        <v>342</v>
      </c>
      <c r="B136" s="5" t="s">
        <v>140</v>
      </c>
      <c r="C136" s="5" t="s">
        <v>141</v>
      </c>
      <c r="D136" s="5" t="s">
        <v>94</v>
      </c>
      <c r="E136" s="5" t="s">
        <v>27</v>
      </c>
      <c r="F136" s="4">
        <v>36585</v>
      </c>
      <c r="G136" s="6">
        <v>180.35</v>
      </c>
    </row>
    <row r="137" spans="1:7" ht="22.5" customHeight="1" x14ac:dyDescent="0.15">
      <c r="A137" s="5" t="s">
        <v>342</v>
      </c>
      <c r="B137" s="5" t="s">
        <v>140</v>
      </c>
      <c r="C137" s="5" t="s">
        <v>141</v>
      </c>
      <c r="D137" s="5" t="s">
        <v>64</v>
      </c>
      <c r="E137" s="5" t="s">
        <v>27</v>
      </c>
      <c r="F137" s="4">
        <v>36585</v>
      </c>
      <c r="G137" s="6">
        <v>4</v>
      </c>
    </row>
    <row r="138" spans="1:7" ht="22.5" customHeight="1" x14ac:dyDescent="0.15">
      <c r="A138" s="5" t="s">
        <v>342</v>
      </c>
      <c r="B138" s="5" t="s">
        <v>140</v>
      </c>
      <c r="C138" s="5" t="s">
        <v>141</v>
      </c>
      <c r="D138" s="5" t="s">
        <v>110</v>
      </c>
      <c r="E138" s="5" t="s">
        <v>27</v>
      </c>
      <c r="F138" s="4">
        <v>36585</v>
      </c>
      <c r="G138" s="6">
        <v>4</v>
      </c>
    </row>
    <row r="139" spans="1:7" ht="22.5" customHeight="1" x14ac:dyDescent="0.15">
      <c r="A139" s="5" t="s">
        <v>342</v>
      </c>
      <c r="B139" s="5" t="s">
        <v>140</v>
      </c>
      <c r="C139" s="5" t="s">
        <v>141</v>
      </c>
      <c r="D139" s="5" t="s">
        <v>94</v>
      </c>
      <c r="E139" s="5" t="s">
        <v>27</v>
      </c>
      <c r="F139" s="4">
        <v>37668</v>
      </c>
      <c r="G139" s="6">
        <v>180.35</v>
      </c>
    </row>
    <row r="140" spans="1:7" ht="22.5" customHeight="1" x14ac:dyDescent="0.15">
      <c r="A140" s="5" t="s">
        <v>342</v>
      </c>
      <c r="B140" s="5" t="s">
        <v>140</v>
      </c>
      <c r="C140" s="5" t="s">
        <v>141</v>
      </c>
      <c r="D140" s="5" t="s">
        <v>94</v>
      </c>
      <c r="E140" s="5" t="s">
        <v>27</v>
      </c>
      <c r="F140" s="4">
        <v>37668</v>
      </c>
      <c r="G140" s="6">
        <v>180.35</v>
      </c>
    </row>
    <row r="141" spans="1:7" ht="22.5" customHeight="1" x14ac:dyDescent="0.15">
      <c r="A141" s="5" t="s">
        <v>342</v>
      </c>
      <c r="B141" s="5" t="s">
        <v>140</v>
      </c>
      <c r="C141" s="5" t="s">
        <v>141</v>
      </c>
      <c r="D141" s="5" t="s">
        <v>94</v>
      </c>
      <c r="E141" s="5" t="s">
        <v>27</v>
      </c>
      <c r="F141" s="4">
        <v>37668</v>
      </c>
      <c r="G141" s="6">
        <v>182.57</v>
      </c>
    </row>
    <row r="142" spans="1:7" ht="22.5" customHeight="1" x14ac:dyDescent="0.15">
      <c r="A142" s="5" t="s">
        <v>342</v>
      </c>
      <c r="B142" s="5" t="s">
        <v>140</v>
      </c>
      <c r="C142" s="5" t="s">
        <v>141</v>
      </c>
      <c r="D142" s="5" t="s">
        <v>142</v>
      </c>
      <c r="E142" s="5" t="s">
        <v>27</v>
      </c>
      <c r="F142" s="4">
        <v>37668</v>
      </c>
      <c r="G142" s="6">
        <v>49.12</v>
      </c>
    </row>
    <row r="143" spans="1:7" ht="22.5" customHeight="1" x14ac:dyDescent="0.15">
      <c r="A143" s="5" t="s">
        <v>342</v>
      </c>
      <c r="B143" s="5" t="s">
        <v>143</v>
      </c>
      <c r="C143" s="5" t="s">
        <v>144</v>
      </c>
      <c r="D143" s="5" t="s">
        <v>94</v>
      </c>
      <c r="E143" s="5" t="s">
        <v>105</v>
      </c>
      <c r="F143" s="4">
        <v>29068</v>
      </c>
      <c r="G143" s="6">
        <v>151.54</v>
      </c>
    </row>
    <row r="144" spans="1:7" ht="22.5" customHeight="1" x14ac:dyDescent="0.15">
      <c r="A144" s="5" t="s">
        <v>342</v>
      </c>
      <c r="B144" s="5" t="s">
        <v>143</v>
      </c>
      <c r="C144" s="5" t="s">
        <v>144</v>
      </c>
      <c r="D144" s="5" t="s">
        <v>94</v>
      </c>
      <c r="E144" s="5" t="s">
        <v>105</v>
      </c>
      <c r="F144" s="4">
        <v>29068</v>
      </c>
      <c r="G144" s="6">
        <v>151.54</v>
      </c>
    </row>
    <row r="145" spans="1:7" ht="22.5" customHeight="1" x14ac:dyDescent="0.15">
      <c r="A145" s="5" t="s">
        <v>342</v>
      </c>
      <c r="B145" s="5" t="s">
        <v>143</v>
      </c>
      <c r="C145" s="5" t="s">
        <v>144</v>
      </c>
      <c r="D145" s="5" t="s">
        <v>94</v>
      </c>
      <c r="E145" s="5" t="s">
        <v>105</v>
      </c>
      <c r="F145" s="4">
        <v>29068</v>
      </c>
      <c r="G145" s="6">
        <v>151.54</v>
      </c>
    </row>
    <row r="146" spans="1:7" ht="22.5" customHeight="1" x14ac:dyDescent="0.15">
      <c r="A146" s="5" t="s">
        <v>342</v>
      </c>
      <c r="B146" s="5" t="s">
        <v>143</v>
      </c>
      <c r="C146" s="5" t="s">
        <v>144</v>
      </c>
      <c r="D146" s="5" t="s">
        <v>94</v>
      </c>
      <c r="E146" s="5" t="s">
        <v>105</v>
      </c>
      <c r="F146" s="4">
        <v>29587</v>
      </c>
      <c r="G146" s="6">
        <v>151.54</v>
      </c>
    </row>
    <row r="147" spans="1:7" ht="22.5" customHeight="1" x14ac:dyDescent="0.15">
      <c r="A147" s="5" t="s">
        <v>342</v>
      </c>
      <c r="B147" s="5" t="s">
        <v>143</v>
      </c>
      <c r="C147" s="5" t="s">
        <v>144</v>
      </c>
      <c r="D147" s="5" t="s">
        <v>94</v>
      </c>
      <c r="E147" s="5" t="s">
        <v>105</v>
      </c>
      <c r="F147" s="4">
        <v>29587</v>
      </c>
      <c r="G147" s="6">
        <v>151.54</v>
      </c>
    </row>
    <row r="148" spans="1:7" ht="22.5" customHeight="1" x14ac:dyDescent="0.15">
      <c r="A148" s="5" t="s">
        <v>342</v>
      </c>
      <c r="B148" s="5" t="s">
        <v>143</v>
      </c>
      <c r="C148" s="5" t="s">
        <v>144</v>
      </c>
      <c r="D148" s="5" t="s">
        <v>94</v>
      </c>
      <c r="E148" s="5" t="s">
        <v>105</v>
      </c>
      <c r="F148" s="4">
        <v>29587</v>
      </c>
      <c r="G148" s="6">
        <v>151.54</v>
      </c>
    </row>
    <row r="149" spans="1:7" ht="22.5" customHeight="1" x14ac:dyDescent="0.15">
      <c r="A149" s="5" t="s">
        <v>342</v>
      </c>
      <c r="B149" s="5" t="s">
        <v>145</v>
      </c>
      <c r="C149" s="5" t="s">
        <v>146</v>
      </c>
      <c r="D149" s="5" t="s">
        <v>94</v>
      </c>
      <c r="E149" s="5" t="s">
        <v>27</v>
      </c>
      <c r="F149" s="4">
        <v>31290</v>
      </c>
      <c r="G149" s="6">
        <v>917.97</v>
      </c>
    </row>
    <row r="150" spans="1:7" ht="22.5" customHeight="1" x14ac:dyDescent="0.15">
      <c r="A150" s="5" t="s">
        <v>342</v>
      </c>
      <c r="B150" s="5" t="s">
        <v>145</v>
      </c>
      <c r="C150" s="5" t="s">
        <v>146</v>
      </c>
      <c r="D150" s="5" t="s">
        <v>64</v>
      </c>
      <c r="E150" s="5" t="s">
        <v>18</v>
      </c>
      <c r="F150" s="4">
        <v>31290</v>
      </c>
      <c r="G150" s="6">
        <v>76.5</v>
      </c>
    </row>
    <row r="151" spans="1:7" ht="22.5" customHeight="1" x14ac:dyDescent="0.15">
      <c r="A151" s="5" t="s">
        <v>342</v>
      </c>
      <c r="B151" s="5" t="s">
        <v>147</v>
      </c>
      <c r="C151" s="5" t="s">
        <v>148</v>
      </c>
      <c r="D151" s="5" t="s">
        <v>94</v>
      </c>
      <c r="E151" s="5" t="s">
        <v>15</v>
      </c>
      <c r="F151" s="4">
        <v>34789</v>
      </c>
      <c r="G151" s="6">
        <v>157.94</v>
      </c>
    </row>
    <row r="152" spans="1:7" ht="22.5" customHeight="1" x14ac:dyDescent="0.15">
      <c r="A152" s="5" t="s">
        <v>342</v>
      </c>
      <c r="B152" s="5" t="s">
        <v>147</v>
      </c>
      <c r="C152" s="5" t="s">
        <v>148</v>
      </c>
      <c r="D152" s="5" t="s">
        <v>94</v>
      </c>
      <c r="E152" s="5" t="s">
        <v>15</v>
      </c>
      <c r="F152" s="4">
        <v>34789</v>
      </c>
      <c r="G152" s="6">
        <v>157.94</v>
      </c>
    </row>
    <row r="153" spans="1:7" ht="22.5" customHeight="1" x14ac:dyDescent="0.15">
      <c r="A153" s="5" t="s">
        <v>342</v>
      </c>
      <c r="B153" s="5" t="s">
        <v>147</v>
      </c>
      <c r="C153" s="5" t="s">
        <v>148</v>
      </c>
      <c r="D153" s="5" t="s">
        <v>94</v>
      </c>
      <c r="E153" s="5" t="s">
        <v>15</v>
      </c>
      <c r="F153" s="4">
        <v>34789</v>
      </c>
      <c r="G153" s="6">
        <v>149.59</v>
      </c>
    </row>
    <row r="154" spans="1:7" ht="22.5" customHeight="1" x14ac:dyDescent="0.15">
      <c r="A154" s="5" t="s">
        <v>342</v>
      </c>
      <c r="B154" s="5" t="s">
        <v>147</v>
      </c>
      <c r="C154" s="5" t="s">
        <v>148</v>
      </c>
      <c r="D154" s="5" t="s">
        <v>94</v>
      </c>
      <c r="E154" s="5" t="s">
        <v>15</v>
      </c>
      <c r="F154" s="4">
        <v>34789</v>
      </c>
      <c r="G154" s="6">
        <v>149.59</v>
      </c>
    </row>
    <row r="155" spans="1:7" ht="22.5" customHeight="1" x14ac:dyDescent="0.15">
      <c r="A155" s="5" t="s">
        <v>342</v>
      </c>
      <c r="B155" s="5" t="s">
        <v>149</v>
      </c>
      <c r="C155" s="5" t="s">
        <v>150</v>
      </c>
      <c r="D155" s="5" t="s">
        <v>94</v>
      </c>
      <c r="E155" s="5" t="s">
        <v>18</v>
      </c>
      <c r="F155" s="4">
        <v>27200</v>
      </c>
      <c r="G155" s="6">
        <v>73.22</v>
      </c>
    </row>
    <row r="156" spans="1:7" ht="22.5" customHeight="1" x14ac:dyDescent="0.15">
      <c r="A156" s="5" t="s">
        <v>342</v>
      </c>
      <c r="B156" s="5" t="s">
        <v>149</v>
      </c>
      <c r="C156" s="5" t="s">
        <v>150</v>
      </c>
      <c r="D156" s="5" t="s">
        <v>94</v>
      </c>
      <c r="E156" s="5" t="s">
        <v>18</v>
      </c>
      <c r="F156" s="4">
        <v>27200</v>
      </c>
      <c r="G156" s="6">
        <v>73.22</v>
      </c>
    </row>
    <row r="157" spans="1:7" ht="22.5" customHeight="1" x14ac:dyDescent="0.15">
      <c r="A157" s="5" t="s">
        <v>342</v>
      </c>
      <c r="B157" s="5" t="s">
        <v>149</v>
      </c>
      <c r="C157" s="5" t="s">
        <v>150</v>
      </c>
      <c r="D157" s="5" t="s">
        <v>94</v>
      </c>
      <c r="E157" s="5" t="s">
        <v>18</v>
      </c>
      <c r="F157" s="4">
        <v>27200</v>
      </c>
      <c r="G157" s="6">
        <v>73.22</v>
      </c>
    </row>
    <row r="158" spans="1:7" ht="22.5" customHeight="1" x14ac:dyDescent="0.15">
      <c r="A158" s="5" t="s">
        <v>342</v>
      </c>
      <c r="B158" s="5" t="s">
        <v>149</v>
      </c>
      <c r="C158" s="5" t="s">
        <v>150</v>
      </c>
      <c r="D158" s="5" t="s">
        <v>94</v>
      </c>
      <c r="E158" s="5" t="s">
        <v>18</v>
      </c>
      <c r="F158" s="4">
        <v>27200</v>
      </c>
      <c r="G158" s="6">
        <v>73.22</v>
      </c>
    </row>
    <row r="159" spans="1:7" ht="22.5" customHeight="1" x14ac:dyDescent="0.15">
      <c r="A159" s="5" t="s">
        <v>342</v>
      </c>
      <c r="B159" s="5" t="s">
        <v>149</v>
      </c>
      <c r="C159" s="5" t="s">
        <v>150</v>
      </c>
      <c r="D159" s="5" t="s">
        <v>94</v>
      </c>
      <c r="E159" s="5" t="s">
        <v>18</v>
      </c>
      <c r="F159" s="4">
        <v>27200</v>
      </c>
      <c r="G159" s="6">
        <v>73.22</v>
      </c>
    </row>
    <row r="160" spans="1:7" ht="22.5" customHeight="1" x14ac:dyDescent="0.15">
      <c r="A160" s="5" t="s">
        <v>342</v>
      </c>
      <c r="B160" s="5" t="s">
        <v>151</v>
      </c>
      <c r="C160" s="5" t="s">
        <v>152</v>
      </c>
      <c r="D160" s="5" t="s">
        <v>94</v>
      </c>
      <c r="E160" s="5" t="s">
        <v>15</v>
      </c>
      <c r="F160" s="4">
        <v>31867</v>
      </c>
      <c r="G160" s="6">
        <v>130.02000000000001</v>
      </c>
    </row>
    <row r="161" spans="1:7" ht="22.5" customHeight="1" x14ac:dyDescent="0.15">
      <c r="A161" s="5" t="s">
        <v>342</v>
      </c>
      <c r="B161" s="5" t="s">
        <v>151</v>
      </c>
      <c r="C161" s="5" t="s">
        <v>152</v>
      </c>
      <c r="D161" s="5" t="s">
        <v>94</v>
      </c>
      <c r="E161" s="5" t="s">
        <v>15</v>
      </c>
      <c r="F161" s="4">
        <v>32598</v>
      </c>
      <c r="G161" s="6">
        <v>125.99</v>
      </c>
    </row>
    <row r="162" spans="1:7" ht="22.5" customHeight="1" x14ac:dyDescent="0.15">
      <c r="A162" s="5" t="s">
        <v>342</v>
      </c>
      <c r="B162" s="5" t="s">
        <v>151</v>
      </c>
      <c r="C162" s="5" t="s">
        <v>152</v>
      </c>
      <c r="D162" s="5" t="s">
        <v>94</v>
      </c>
      <c r="E162" s="5" t="s">
        <v>15</v>
      </c>
      <c r="F162" s="4">
        <v>32963</v>
      </c>
      <c r="G162" s="6">
        <v>130.02000000000001</v>
      </c>
    </row>
    <row r="163" spans="1:7" ht="22.5" customHeight="1" x14ac:dyDescent="0.15">
      <c r="A163" s="5" t="s">
        <v>342</v>
      </c>
      <c r="B163" s="5" t="s">
        <v>151</v>
      </c>
      <c r="C163" s="5" t="s">
        <v>152</v>
      </c>
      <c r="D163" s="5" t="s">
        <v>94</v>
      </c>
      <c r="E163" s="5" t="s">
        <v>15</v>
      </c>
      <c r="F163" s="4">
        <v>31867</v>
      </c>
      <c r="G163" s="6">
        <v>123.4</v>
      </c>
    </row>
    <row r="164" spans="1:7" ht="22.5" customHeight="1" x14ac:dyDescent="0.15">
      <c r="A164" s="5" t="s">
        <v>342</v>
      </c>
      <c r="B164" s="5" t="s">
        <v>153</v>
      </c>
      <c r="C164" s="5" t="s">
        <v>154</v>
      </c>
      <c r="D164" s="5" t="s">
        <v>109</v>
      </c>
      <c r="E164" s="5" t="s">
        <v>106</v>
      </c>
      <c r="F164" s="4">
        <v>35766</v>
      </c>
      <c r="G164" s="6">
        <v>36</v>
      </c>
    </row>
    <row r="165" spans="1:7" ht="22.5" customHeight="1" x14ac:dyDescent="0.15">
      <c r="A165" s="5" t="s">
        <v>342</v>
      </c>
      <c r="B165" s="5" t="s">
        <v>153</v>
      </c>
      <c r="C165" s="5" t="s">
        <v>154</v>
      </c>
      <c r="D165" s="5" t="s">
        <v>130</v>
      </c>
      <c r="E165" s="5" t="s">
        <v>15</v>
      </c>
      <c r="F165" s="4">
        <v>35766</v>
      </c>
      <c r="G165" s="6">
        <v>9.7200000000000006</v>
      </c>
    </row>
    <row r="166" spans="1:7" ht="22.5" customHeight="1" x14ac:dyDescent="0.15">
      <c r="A166" s="5" t="s">
        <v>342</v>
      </c>
      <c r="B166" s="5" t="s">
        <v>155</v>
      </c>
      <c r="C166" s="5" t="s">
        <v>156</v>
      </c>
      <c r="D166" s="5" t="s">
        <v>70</v>
      </c>
      <c r="E166" s="5" t="s">
        <v>15</v>
      </c>
      <c r="F166" s="4">
        <v>39903</v>
      </c>
      <c r="G166" s="6">
        <v>225.62</v>
      </c>
    </row>
    <row r="167" spans="1:7" ht="22.5" customHeight="1" x14ac:dyDescent="0.15">
      <c r="A167" s="5" t="s">
        <v>342</v>
      </c>
      <c r="B167" s="5" t="s">
        <v>155</v>
      </c>
      <c r="C167" s="5" t="s">
        <v>156</v>
      </c>
      <c r="D167" s="5" t="s">
        <v>109</v>
      </c>
      <c r="E167" s="5" t="s">
        <v>27</v>
      </c>
      <c r="F167" s="4">
        <v>38786</v>
      </c>
      <c r="G167" s="6">
        <v>56.99</v>
      </c>
    </row>
    <row r="168" spans="1:7" ht="22.5" customHeight="1" x14ac:dyDescent="0.15">
      <c r="A168" s="5" t="s">
        <v>342</v>
      </c>
      <c r="B168" s="5" t="s">
        <v>155</v>
      </c>
      <c r="C168" s="5" t="s">
        <v>156</v>
      </c>
      <c r="D168" s="5" t="s">
        <v>157</v>
      </c>
      <c r="E168" s="5" t="s">
        <v>27</v>
      </c>
      <c r="F168" s="4">
        <v>38786</v>
      </c>
      <c r="G168" s="6">
        <v>16.73</v>
      </c>
    </row>
    <row r="169" spans="1:7" ht="22.5" customHeight="1" x14ac:dyDescent="0.15">
      <c r="A169" s="5" t="s">
        <v>342</v>
      </c>
      <c r="B169" s="5" t="s">
        <v>158</v>
      </c>
      <c r="C169" s="5" t="s">
        <v>159</v>
      </c>
      <c r="D169" s="5" t="s">
        <v>109</v>
      </c>
      <c r="E169" s="5" t="s">
        <v>15</v>
      </c>
      <c r="F169" s="4">
        <v>32233</v>
      </c>
      <c r="G169" s="6">
        <v>34.159999999999997</v>
      </c>
    </row>
    <row r="170" spans="1:7" ht="22.5" customHeight="1" x14ac:dyDescent="0.15">
      <c r="A170" s="5" t="s">
        <v>342</v>
      </c>
      <c r="B170" s="5" t="s">
        <v>158</v>
      </c>
      <c r="C170" s="5" t="s">
        <v>159</v>
      </c>
      <c r="D170" s="5" t="s">
        <v>110</v>
      </c>
      <c r="E170" s="5" t="s">
        <v>15</v>
      </c>
      <c r="F170" s="4">
        <v>35125</v>
      </c>
      <c r="G170" s="6">
        <v>10.199999999999999</v>
      </c>
    </row>
    <row r="171" spans="1:7" ht="22.5" customHeight="1" x14ac:dyDescent="0.15">
      <c r="A171" s="5" t="s">
        <v>342</v>
      </c>
      <c r="B171" s="5" t="s">
        <v>160</v>
      </c>
      <c r="C171" s="5" t="s">
        <v>161</v>
      </c>
      <c r="D171" s="5" t="s">
        <v>109</v>
      </c>
      <c r="E171" s="5" t="s">
        <v>15</v>
      </c>
      <c r="F171" s="4">
        <v>38776</v>
      </c>
      <c r="G171" s="6">
        <v>11.89</v>
      </c>
    </row>
    <row r="172" spans="1:7" ht="22.5" customHeight="1" x14ac:dyDescent="0.15">
      <c r="A172" s="5" t="s">
        <v>342</v>
      </c>
      <c r="B172" s="5" t="s">
        <v>162</v>
      </c>
      <c r="C172" s="5" t="s">
        <v>163</v>
      </c>
      <c r="D172" s="5" t="s">
        <v>70</v>
      </c>
      <c r="E172" s="5" t="s">
        <v>15</v>
      </c>
      <c r="F172" s="4">
        <v>29298</v>
      </c>
      <c r="G172" s="6">
        <v>108</v>
      </c>
    </row>
    <row r="173" spans="1:7" ht="22.5" customHeight="1" x14ac:dyDescent="0.15">
      <c r="A173" s="5" t="s">
        <v>342</v>
      </c>
      <c r="B173" s="5" t="s">
        <v>162</v>
      </c>
      <c r="C173" s="5" t="s">
        <v>163</v>
      </c>
      <c r="D173" s="5" t="s">
        <v>99</v>
      </c>
      <c r="E173" s="5" t="s">
        <v>18</v>
      </c>
      <c r="F173" s="4">
        <v>29305</v>
      </c>
      <c r="G173" s="6">
        <v>36</v>
      </c>
    </row>
    <row r="174" spans="1:7" ht="22.5" customHeight="1" x14ac:dyDescent="0.15">
      <c r="A174" s="5" t="s">
        <v>342</v>
      </c>
      <c r="B174" s="5" t="s">
        <v>162</v>
      </c>
      <c r="C174" s="5" t="s">
        <v>163</v>
      </c>
      <c r="D174" s="5" t="s">
        <v>109</v>
      </c>
      <c r="E174" s="5" t="s">
        <v>106</v>
      </c>
      <c r="F174" s="4">
        <v>29298</v>
      </c>
      <c r="G174" s="6">
        <v>14</v>
      </c>
    </row>
    <row r="175" spans="1:7" ht="22.5" customHeight="1" x14ac:dyDescent="0.15">
      <c r="A175" s="5" t="s">
        <v>342</v>
      </c>
      <c r="B175" s="5" t="s">
        <v>162</v>
      </c>
      <c r="C175" s="5" t="s">
        <v>163</v>
      </c>
      <c r="D175" s="5" t="s">
        <v>67</v>
      </c>
      <c r="E175" s="5" t="s">
        <v>15</v>
      </c>
      <c r="G175" s="6">
        <v>11</v>
      </c>
    </row>
    <row r="176" spans="1:7" ht="22.5" customHeight="1" x14ac:dyDescent="0.15">
      <c r="A176" s="5" t="s">
        <v>342</v>
      </c>
      <c r="B176" s="5" t="s">
        <v>162</v>
      </c>
      <c r="C176" s="5" t="s">
        <v>163</v>
      </c>
      <c r="D176" s="5" t="s">
        <v>64</v>
      </c>
      <c r="E176" s="5" t="s">
        <v>15</v>
      </c>
      <c r="G176" s="6">
        <v>4.41</v>
      </c>
    </row>
    <row r="177" spans="1:7" ht="22.5" customHeight="1" x14ac:dyDescent="0.15">
      <c r="A177" s="5" t="s">
        <v>342</v>
      </c>
      <c r="B177" s="5" t="s">
        <v>162</v>
      </c>
      <c r="C177" s="5" t="s">
        <v>163</v>
      </c>
      <c r="D177" s="5" t="s">
        <v>64</v>
      </c>
      <c r="E177" s="5" t="s">
        <v>15</v>
      </c>
      <c r="G177" s="6">
        <v>4</v>
      </c>
    </row>
    <row r="178" spans="1:7" ht="22.5" customHeight="1" x14ac:dyDescent="0.15">
      <c r="A178" s="5" t="s">
        <v>342</v>
      </c>
      <c r="B178" s="5" t="s">
        <v>164</v>
      </c>
      <c r="C178" s="5" t="s">
        <v>165</v>
      </c>
      <c r="D178" s="5" t="s">
        <v>109</v>
      </c>
      <c r="E178" s="5" t="s">
        <v>15</v>
      </c>
      <c r="F178" s="4">
        <v>37346</v>
      </c>
      <c r="G178" s="6">
        <v>6</v>
      </c>
    </row>
    <row r="179" spans="1:7" ht="22.5" customHeight="1" x14ac:dyDescent="0.15">
      <c r="A179" s="5" t="s">
        <v>342</v>
      </c>
      <c r="B179" s="5" t="s">
        <v>166</v>
      </c>
      <c r="C179" s="5" t="s">
        <v>167</v>
      </c>
      <c r="D179" s="5" t="s">
        <v>109</v>
      </c>
      <c r="E179" s="5" t="s">
        <v>15</v>
      </c>
      <c r="F179" s="4">
        <v>33664</v>
      </c>
      <c r="G179" s="6">
        <v>25.92</v>
      </c>
    </row>
    <row r="180" spans="1:7" ht="22.5" customHeight="1" x14ac:dyDescent="0.15">
      <c r="A180" s="5" t="s">
        <v>342</v>
      </c>
      <c r="B180" s="5" t="s">
        <v>168</v>
      </c>
      <c r="C180" s="5" t="s">
        <v>169</v>
      </c>
      <c r="D180" s="5" t="s">
        <v>109</v>
      </c>
      <c r="E180" s="5" t="s">
        <v>27</v>
      </c>
      <c r="F180" s="4">
        <v>36616</v>
      </c>
      <c r="G180" s="6">
        <v>3.87</v>
      </c>
    </row>
    <row r="181" spans="1:7" ht="22.5" customHeight="1" x14ac:dyDescent="0.15">
      <c r="A181" s="5" t="s">
        <v>342</v>
      </c>
      <c r="B181" s="5" t="s">
        <v>168</v>
      </c>
      <c r="C181" s="5" t="s">
        <v>169</v>
      </c>
      <c r="D181" s="5" t="s">
        <v>130</v>
      </c>
      <c r="E181" s="5" t="s">
        <v>15</v>
      </c>
      <c r="F181" s="4">
        <v>36616</v>
      </c>
      <c r="G181" s="6">
        <v>6.48</v>
      </c>
    </row>
    <row r="182" spans="1:7" ht="22.5" customHeight="1" x14ac:dyDescent="0.15">
      <c r="A182" s="5" t="s">
        <v>342</v>
      </c>
      <c r="B182" s="5" t="s">
        <v>170</v>
      </c>
      <c r="C182" s="5" t="s">
        <v>171</v>
      </c>
      <c r="D182" s="5" t="s">
        <v>172</v>
      </c>
      <c r="E182" s="5" t="s">
        <v>27</v>
      </c>
      <c r="F182" s="4">
        <v>36217</v>
      </c>
      <c r="G182" s="6">
        <v>2068.83</v>
      </c>
    </row>
    <row r="183" spans="1:7" ht="22.5" customHeight="1" x14ac:dyDescent="0.15">
      <c r="A183" s="5" t="s">
        <v>342</v>
      </c>
      <c r="B183" s="5" t="s">
        <v>170</v>
      </c>
      <c r="C183" s="5" t="s">
        <v>171</v>
      </c>
      <c r="D183" s="5" t="s">
        <v>67</v>
      </c>
      <c r="E183" s="5" t="s">
        <v>27</v>
      </c>
      <c r="F183" s="4">
        <v>36217</v>
      </c>
      <c r="G183" s="6">
        <v>126.75</v>
      </c>
    </row>
    <row r="184" spans="1:7" ht="22.5" customHeight="1" x14ac:dyDescent="0.15">
      <c r="A184" s="5" t="s">
        <v>342</v>
      </c>
      <c r="B184" s="5" t="s">
        <v>170</v>
      </c>
      <c r="C184" s="5" t="s">
        <v>171</v>
      </c>
      <c r="D184" s="5" t="s">
        <v>67</v>
      </c>
      <c r="E184" s="5" t="s">
        <v>15</v>
      </c>
      <c r="F184" s="4">
        <v>38793</v>
      </c>
      <c r="G184" s="6">
        <v>60.32</v>
      </c>
    </row>
    <row r="185" spans="1:7" ht="22.5" customHeight="1" x14ac:dyDescent="0.15">
      <c r="A185" s="5" t="s">
        <v>342</v>
      </c>
      <c r="B185" s="5" t="s">
        <v>173</v>
      </c>
      <c r="C185" s="5" t="s">
        <v>174</v>
      </c>
      <c r="D185" s="5" t="s">
        <v>67</v>
      </c>
      <c r="E185" s="5" t="s">
        <v>15</v>
      </c>
      <c r="F185" s="4">
        <v>32568</v>
      </c>
      <c r="G185" s="6">
        <v>168.68</v>
      </c>
    </row>
    <row r="186" spans="1:7" ht="22.5" customHeight="1" x14ac:dyDescent="0.15">
      <c r="A186" s="5" t="s">
        <v>342</v>
      </c>
      <c r="B186" s="5" t="s">
        <v>175</v>
      </c>
      <c r="C186" s="5" t="s">
        <v>176</v>
      </c>
      <c r="D186" s="5" t="s">
        <v>177</v>
      </c>
      <c r="E186" s="5" t="s">
        <v>15</v>
      </c>
      <c r="F186" s="4">
        <v>35517</v>
      </c>
      <c r="G186" s="6">
        <v>497.61</v>
      </c>
    </row>
    <row r="187" spans="1:7" ht="22.5" customHeight="1" x14ac:dyDescent="0.15">
      <c r="A187" s="5" t="s">
        <v>342</v>
      </c>
      <c r="B187" s="5" t="s">
        <v>178</v>
      </c>
      <c r="C187" s="5" t="s">
        <v>159</v>
      </c>
      <c r="D187" s="5" t="s">
        <v>172</v>
      </c>
      <c r="E187" s="5" t="s">
        <v>27</v>
      </c>
      <c r="F187" s="4">
        <v>37196</v>
      </c>
      <c r="G187" s="6">
        <v>899.74</v>
      </c>
    </row>
    <row r="188" spans="1:7" ht="22.5" customHeight="1" x14ac:dyDescent="0.15">
      <c r="A188" s="5" t="s">
        <v>342</v>
      </c>
      <c r="B188" s="5" t="s">
        <v>179</v>
      </c>
      <c r="C188" s="5" t="s">
        <v>159</v>
      </c>
      <c r="D188" s="5" t="s">
        <v>180</v>
      </c>
      <c r="E188" s="5" t="s">
        <v>15</v>
      </c>
      <c r="F188" s="4">
        <v>35149</v>
      </c>
      <c r="G188" s="6">
        <v>72.62</v>
      </c>
    </row>
    <row r="189" spans="1:7" ht="22.5" customHeight="1" x14ac:dyDescent="0.15">
      <c r="A189" s="5" t="s">
        <v>342</v>
      </c>
      <c r="B189" s="5" t="s">
        <v>179</v>
      </c>
      <c r="C189" s="5" t="s">
        <v>159</v>
      </c>
      <c r="D189" s="5" t="s">
        <v>180</v>
      </c>
      <c r="E189" s="5" t="s">
        <v>15</v>
      </c>
      <c r="F189" s="4">
        <v>35149</v>
      </c>
      <c r="G189" s="6">
        <v>72.62</v>
      </c>
    </row>
    <row r="190" spans="1:7" ht="22.5" customHeight="1" x14ac:dyDescent="0.15">
      <c r="A190" s="5" t="s">
        <v>342</v>
      </c>
      <c r="B190" s="5" t="s">
        <v>179</v>
      </c>
      <c r="C190" s="5" t="s">
        <v>159</v>
      </c>
      <c r="D190" s="5" t="s">
        <v>180</v>
      </c>
      <c r="E190" s="5" t="s">
        <v>15</v>
      </c>
      <c r="F190" s="4">
        <v>35149</v>
      </c>
      <c r="G190" s="6">
        <v>72.62</v>
      </c>
    </row>
    <row r="191" spans="1:7" ht="22.5" customHeight="1" x14ac:dyDescent="0.15">
      <c r="A191" s="5" t="s">
        <v>342</v>
      </c>
      <c r="B191" s="5" t="s">
        <v>179</v>
      </c>
      <c r="C191" s="5" t="s">
        <v>159</v>
      </c>
      <c r="D191" s="5" t="s">
        <v>180</v>
      </c>
      <c r="E191" s="5" t="s">
        <v>15</v>
      </c>
      <c r="F191" s="4">
        <v>35149</v>
      </c>
      <c r="G191" s="6">
        <v>72.62</v>
      </c>
    </row>
    <row r="192" spans="1:7" ht="22.5" customHeight="1" x14ac:dyDescent="0.15">
      <c r="A192" s="5" t="s">
        <v>342</v>
      </c>
      <c r="B192" s="5" t="s">
        <v>179</v>
      </c>
      <c r="C192" s="5" t="s">
        <v>159</v>
      </c>
      <c r="D192" s="5" t="s">
        <v>180</v>
      </c>
      <c r="E192" s="5" t="s">
        <v>15</v>
      </c>
      <c r="F192" s="4">
        <v>35149</v>
      </c>
      <c r="G192" s="6">
        <v>134.75</v>
      </c>
    </row>
    <row r="193" spans="1:7" ht="22.5" customHeight="1" x14ac:dyDescent="0.15">
      <c r="A193" s="5" t="s">
        <v>342</v>
      </c>
      <c r="B193" s="5" t="s">
        <v>181</v>
      </c>
      <c r="C193" s="5" t="s">
        <v>176</v>
      </c>
      <c r="D193" s="5" t="s">
        <v>67</v>
      </c>
      <c r="E193" s="5" t="s">
        <v>15</v>
      </c>
      <c r="F193" s="4">
        <v>38047</v>
      </c>
      <c r="G193" s="6">
        <v>197.62</v>
      </c>
    </row>
    <row r="194" spans="1:7" ht="22.5" customHeight="1" x14ac:dyDescent="0.15">
      <c r="A194" s="5" t="s">
        <v>342</v>
      </c>
      <c r="B194" s="5" t="s">
        <v>182</v>
      </c>
      <c r="C194" s="5" t="s">
        <v>183</v>
      </c>
      <c r="D194" s="5" t="s">
        <v>184</v>
      </c>
      <c r="E194" s="5" t="s">
        <v>10</v>
      </c>
      <c r="F194" s="4">
        <v>34752</v>
      </c>
      <c r="G194" s="6">
        <v>510.37</v>
      </c>
    </row>
    <row r="195" spans="1:7" ht="22.5" customHeight="1" x14ac:dyDescent="0.15">
      <c r="A195" s="5" t="s">
        <v>342</v>
      </c>
      <c r="B195" s="5" t="s">
        <v>182</v>
      </c>
      <c r="C195" s="5" t="s">
        <v>183</v>
      </c>
      <c r="D195" s="5" t="s">
        <v>185</v>
      </c>
      <c r="E195" s="5" t="s">
        <v>18</v>
      </c>
      <c r="F195" s="4">
        <v>44246</v>
      </c>
      <c r="G195" s="6">
        <v>207.39</v>
      </c>
    </row>
    <row r="196" spans="1:7" ht="22.5" customHeight="1" x14ac:dyDescent="0.15">
      <c r="A196" s="5" t="s">
        <v>342</v>
      </c>
      <c r="B196" s="5" t="s">
        <v>186</v>
      </c>
      <c r="C196" s="5" t="s">
        <v>187</v>
      </c>
      <c r="D196" s="5" t="s">
        <v>142</v>
      </c>
      <c r="E196" s="5" t="s">
        <v>15</v>
      </c>
      <c r="F196" s="4">
        <v>33663</v>
      </c>
      <c r="G196" s="6">
        <v>123.37</v>
      </c>
    </row>
    <row r="197" spans="1:7" ht="22.5" customHeight="1" x14ac:dyDescent="0.15">
      <c r="A197" s="5" t="s">
        <v>342</v>
      </c>
      <c r="B197" s="5" t="s">
        <v>188</v>
      </c>
      <c r="C197" s="5" t="s">
        <v>189</v>
      </c>
      <c r="D197" s="5" t="s">
        <v>142</v>
      </c>
      <c r="E197" s="5" t="s">
        <v>15</v>
      </c>
      <c r="F197" s="4">
        <v>32939</v>
      </c>
      <c r="G197" s="6">
        <v>86.87</v>
      </c>
    </row>
    <row r="198" spans="1:7" ht="22.5" customHeight="1" x14ac:dyDescent="0.15">
      <c r="A198" s="5" t="s">
        <v>342</v>
      </c>
      <c r="B198" s="5" t="s">
        <v>190</v>
      </c>
      <c r="C198" s="5" t="s">
        <v>191</v>
      </c>
      <c r="D198" s="5" t="s">
        <v>142</v>
      </c>
      <c r="E198" s="5" t="s">
        <v>15</v>
      </c>
      <c r="F198" s="4">
        <v>30041</v>
      </c>
      <c r="G198" s="6">
        <v>154.38</v>
      </c>
    </row>
    <row r="199" spans="1:7" ht="22.5" customHeight="1" x14ac:dyDescent="0.15">
      <c r="A199" s="5" t="s">
        <v>342</v>
      </c>
      <c r="B199" s="5" t="s">
        <v>192</v>
      </c>
      <c r="C199" s="5" t="s">
        <v>193</v>
      </c>
      <c r="D199" s="5" t="s">
        <v>194</v>
      </c>
      <c r="E199" s="5" t="s">
        <v>18</v>
      </c>
      <c r="F199" s="4">
        <v>30740</v>
      </c>
      <c r="G199" s="6">
        <v>588.62</v>
      </c>
    </row>
    <row r="200" spans="1:7" ht="22.5" customHeight="1" x14ac:dyDescent="0.15">
      <c r="A200" s="5" t="s">
        <v>342</v>
      </c>
      <c r="B200" s="5" t="s">
        <v>192</v>
      </c>
      <c r="C200" s="5" t="s">
        <v>193</v>
      </c>
      <c r="D200" s="5" t="s">
        <v>194</v>
      </c>
      <c r="E200" s="5" t="s">
        <v>18</v>
      </c>
      <c r="F200" s="4">
        <v>39538</v>
      </c>
      <c r="G200" s="6">
        <v>84.76</v>
      </c>
    </row>
    <row r="201" spans="1:7" ht="22.5" customHeight="1" x14ac:dyDescent="0.15">
      <c r="A201" s="5" t="s">
        <v>342</v>
      </c>
      <c r="B201" s="5" t="s">
        <v>195</v>
      </c>
      <c r="C201" s="5" t="s">
        <v>196</v>
      </c>
      <c r="D201" s="5" t="s">
        <v>123</v>
      </c>
      <c r="E201" s="5" t="s">
        <v>18</v>
      </c>
      <c r="F201" s="4">
        <v>32952</v>
      </c>
      <c r="G201" s="6">
        <v>659.04</v>
      </c>
    </row>
    <row r="202" spans="1:7" ht="22.5" customHeight="1" x14ac:dyDescent="0.15">
      <c r="A202" s="5" t="s">
        <v>342</v>
      </c>
      <c r="B202" s="5" t="s">
        <v>197</v>
      </c>
      <c r="C202" s="5" t="s">
        <v>17</v>
      </c>
      <c r="D202" s="5" t="s">
        <v>103</v>
      </c>
      <c r="E202" s="5" t="s">
        <v>27</v>
      </c>
      <c r="F202" s="4">
        <v>26724</v>
      </c>
      <c r="G202" s="6">
        <v>1681.3</v>
      </c>
    </row>
    <row r="203" spans="1:7" ht="22.5" customHeight="1" x14ac:dyDescent="0.15">
      <c r="A203" s="5" t="s">
        <v>342</v>
      </c>
      <c r="B203" s="5" t="s">
        <v>197</v>
      </c>
      <c r="C203" s="5" t="s">
        <v>17</v>
      </c>
      <c r="D203" s="5" t="s">
        <v>99</v>
      </c>
      <c r="E203" s="5" t="s">
        <v>105</v>
      </c>
      <c r="F203" s="4">
        <v>23071</v>
      </c>
      <c r="G203" s="6">
        <v>334</v>
      </c>
    </row>
    <row r="204" spans="1:7" ht="22.5" customHeight="1" x14ac:dyDescent="0.15">
      <c r="A204" s="5" t="s">
        <v>342</v>
      </c>
      <c r="B204" s="5" t="s">
        <v>197</v>
      </c>
      <c r="C204" s="5" t="s">
        <v>17</v>
      </c>
      <c r="D204" s="5" t="s">
        <v>103</v>
      </c>
      <c r="E204" s="5" t="s">
        <v>105</v>
      </c>
      <c r="F204" s="4">
        <v>29676</v>
      </c>
      <c r="G204" s="6">
        <v>91.46</v>
      </c>
    </row>
    <row r="205" spans="1:7" ht="22.5" customHeight="1" x14ac:dyDescent="0.15">
      <c r="A205" s="5" t="s">
        <v>342</v>
      </c>
      <c r="B205" s="5" t="s">
        <v>197</v>
      </c>
      <c r="C205" s="5" t="s">
        <v>17</v>
      </c>
      <c r="D205" s="5" t="s">
        <v>64</v>
      </c>
      <c r="E205" s="5" t="s">
        <v>18</v>
      </c>
      <c r="G205" s="6">
        <v>37.340000000000003</v>
      </c>
    </row>
    <row r="206" spans="1:7" ht="22.5" customHeight="1" x14ac:dyDescent="0.15">
      <c r="A206" s="5" t="s">
        <v>342</v>
      </c>
      <c r="B206" s="5" t="s">
        <v>198</v>
      </c>
      <c r="C206" s="5" t="s">
        <v>22</v>
      </c>
      <c r="D206" s="5" t="s">
        <v>199</v>
      </c>
      <c r="E206" s="5" t="s">
        <v>15</v>
      </c>
      <c r="F206" s="4">
        <v>20545</v>
      </c>
      <c r="G206" s="6">
        <v>152.88</v>
      </c>
    </row>
    <row r="207" spans="1:7" ht="22.5" customHeight="1" x14ac:dyDescent="0.15">
      <c r="A207" s="5" t="s">
        <v>342</v>
      </c>
      <c r="B207" s="5" t="s">
        <v>200</v>
      </c>
      <c r="C207" s="5" t="s">
        <v>201</v>
      </c>
      <c r="D207" s="5" t="s">
        <v>103</v>
      </c>
      <c r="E207" s="5" t="s">
        <v>27</v>
      </c>
      <c r="F207" s="4">
        <v>32162</v>
      </c>
      <c r="G207" s="6">
        <v>2053.21</v>
      </c>
    </row>
    <row r="208" spans="1:7" ht="22.5" customHeight="1" x14ac:dyDescent="0.15">
      <c r="A208" s="5" t="s">
        <v>342</v>
      </c>
      <c r="B208" s="5" t="s">
        <v>200</v>
      </c>
      <c r="C208" s="5" t="s">
        <v>201</v>
      </c>
      <c r="D208" s="5" t="s">
        <v>110</v>
      </c>
      <c r="E208" s="5" t="s">
        <v>27</v>
      </c>
      <c r="F208" s="4">
        <v>32162</v>
      </c>
      <c r="G208" s="6">
        <v>38.81</v>
      </c>
    </row>
    <row r="209" spans="1:7" ht="22.5" customHeight="1" x14ac:dyDescent="0.15">
      <c r="A209" s="5" t="s">
        <v>342</v>
      </c>
      <c r="B209" s="5" t="s">
        <v>200</v>
      </c>
      <c r="C209" s="5" t="s">
        <v>201</v>
      </c>
      <c r="D209" s="5" t="s">
        <v>64</v>
      </c>
      <c r="E209" s="5" t="s">
        <v>14</v>
      </c>
      <c r="G209" s="6">
        <v>21.28</v>
      </c>
    </row>
    <row r="210" spans="1:7" ht="22.5" customHeight="1" x14ac:dyDescent="0.15">
      <c r="A210" s="5" t="s">
        <v>342</v>
      </c>
      <c r="B210" s="5" t="s">
        <v>200</v>
      </c>
      <c r="C210" s="5" t="s">
        <v>201</v>
      </c>
      <c r="D210" s="5" t="s">
        <v>64</v>
      </c>
      <c r="E210" s="5" t="s">
        <v>15</v>
      </c>
      <c r="G210" s="6">
        <v>25.01</v>
      </c>
    </row>
    <row r="211" spans="1:7" ht="22.5" customHeight="1" x14ac:dyDescent="0.15">
      <c r="A211" s="5" t="s">
        <v>342</v>
      </c>
      <c r="B211" s="5" t="s">
        <v>202</v>
      </c>
      <c r="C211" s="5" t="s">
        <v>203</v>
      </c>
      <c r="D211" s="5" t="s">
        <v>103</v>
      </c>
      <c r="E211" s="5" t="s">
        <v>10</v>
      </c>
      <c r="F211" s="4">
        <v>28171</v>
      </c>
      <c r="G211" s="6">
        <v>1116.03</v>
      </c>
    </row>
    <row r="212" spans="1:7" ht="22.5" customHeight="1" x14ac:dyDescent="0.15">
      <c r="A212" s="5" t="s">
        <v>342</v>
      </c>
      <c r="B212" s="5" t="s">
        <v>202</v>
      </c>
      <c r="C212" s="5" t="s">
        <v>203</v>
      </c>
      <c r="D212" s="5" t="s">
        <v>103</v>
      </c>
      <c r="E212" s="5" t="s">
        <v>10</v>
      </c>
      <c r="F212" s="4">
        <v>28171</v>
      </c>
      <c r="G212" s="6">
        <v>207.08</v>
      </c>
    </row>
    <row r="213" spans="1:7" ht="22.5" customHeight="1" x14ac:dyDescent="0.15">
      <c r="A213" s="5" t="s">
        <v>342</v>
      </c>
      <c r="B213" s="5" t="s">
        <v>202</v>
      </c>
      <c r="C213" s="5" t="s">
        <v>203</v>
      </c>
      <c r="D213" s="5" t="s">
        <v>70</v>
      </c>
      <c r="E213" s="5" t="s">
        <v>10</v>
      </c>
      <c r="F213" s="4">
        <v>28171</v>
      </c>
      <c r="G213" s="6">
        <v>373.25</v>
      </c>
    </row>
    <row r="214" spans="1:7" ht="22.5" customHeight="1" x14ac:dyDescent="0.15">
      <c r="A214" s="5" t="s">
        <v>342</v>
      </c>
      <c r="B214" s="5" t="s">
        <v>202</v>
      </c>
      <c r="C214" s="5" t="s">
        <v>203</v>
      </c>
      <c r="D214" s="5" t="s">
        <v>99</v>
      </c>
      <c r="E214" s="5" t="s">
        <v>10</v>
      </c>
      <c r="F214" s="4">
        <v>28171</v>
      </c>
      <c r="G214" s="6">
        <v>327.82</v>
      </c>
    </row>
    <row r="215" spans="1:7" ht="22.5" customHeight="1" x14ac:dyDescent="0.15">
      <c r="A215" s="5" t="s">
        <v>342</v>
      </c>
      <c r="B215" s="5" t="s">
        <v>202</v>
      </c>
      <c r="C215" s="5" t="s">
        <v>203</v>
      </c>
      <c r="D215" s="5" t="s">
        <v>103</v>
      </c>
      <c r="E215" s="5" t="s">
        <v>18</v>
      </c>
      <c r="F215" s="4">
        <v>34148</v>
      </c>
      <c r="G215" s="6">
        <v>130.97</v>
      </c>
    </row>
    <row r="216" spans="1:7" ht="22.5" customHeight="1" x14ac:dyDescent="0.15">
      <c r="A216" s="5" t="s">
        <v>342</v>
      </c>
      <c r="B216" s="5" t="s">
        <v>202</v>
      </c>
      <c r="C216" s="5" t="s">
        <v>203</v>
      </c>
      <c r="D216" s="5" t="s">
        <v>64</v>
      </c>
      <c r="E216" s="5" t="s">
        <v>18</v>
      </c>
      <c r="G216" s="6">
        <v>27.94</v>
      </c>
    </row>
    <row r="217" spans="1:7" ht="22.5" customHeight="1" x14ac:dyDescent="0.15">
      <c r="A217" s="5" t="s">
        <v>342</v>
      </c>
      <c r="B217" s="5" t="s">
        <v>202</v>
      </c>
      <c r="C217" s="5" t="s">
        <v>203</v>
      </c>
      <c r="D217" s="5" t="s">
        <v>64</v>
      </c>
      <c r="E217" s="5" t="s">
        <v>15</v>
      </c>
      <c r="G217" s="6">
        <v>59.4</v>
      </c>
    </row>
    <row r="218" spans="1:7" ht="22.5" customHeight="1" x14ac:dyDescent="0.15">
      <c r="A218" s="5" t="s">
        <v>342</v>
      </c>
      <c r="B218" s="5" t="s">
        <v>204</v>
      </c>
      <c r="C218" s="5" t="s">
        <v>205</v>
      </c>
      <c r="D218" s="5" t="s">
        <v>103</v>
      </c>
      <c r="E218" s="5" t="s">
        <v>27</v>
      </c>
      <c r="F218" s="4">
        <v>29305</v>
      </c>
      <c r="G218" s="6">
        <v>1377.77</v>
      </c>
    </row>
    <row r="219" spans="1:7" ht="22.5" customHeight="1" x14ac:dyDescent="0.15">
      <c r="A219" s="5" t="s">
        <v>342</v>
      </c>
      <c r="B219" s="5" t="s">
        <v>204</v>
      </c>
      <c r="C219" s="5" t="s">
        <v>205</v>
      </c>
      <c r="D219" s="5" t="s">
        <v>103</v>
      </c>
      <c r="E219" s="5" t="s">
        <v>27</v>
      </c>
      <c r="F219" s="4">
        <v>29305</v>
      </c>
      <c r="G219" s="6">
        <v>411.45</v>
      </c>
    </row>
    <row r="220" spans="1:7" ht="22.5" customHeight="1" x14ac:dyDescent="0.15">
      <c r="A220" s="5" t="s">
        <v>342</v>
      </c>
      <c r="B220" s="5" t="s">
        <v>204</v>
      </c>
      <c r="C220" s="5" t="s">
        <v>205</v>
      </c>
      <c r="D220" s="5" t="s">
        <v>99</v>
      </c>
      <c r="E220" s="5" t="s">
        <v>27</v>
      </c>
      <c r="F220" s="4">
        <v>29305</v>
      </c>
      <c r="G220" s="6">
        <v>385.4</v>
      </c>
    </row>
    <row r="221" spans="1:7" ht="22.5" customHeight="1" x14ac:dyDescent="0.15">
      <c r="A221" s="5" t="s">
        <v>342</v>
      </c>
      <c r="B221" s="5" t="s">
        <v>206</v>
      </c>
      <c r="C221" s="5" t="s">
        <v>29</v>
      </c>
      <c r="D221" s="5" t="s">
        <v>194</v>
      </c>
      <c r="E221" s="5" t="s">
        <v>27</v>
      </c>
      <c r="F221" s="4">
        <v>34053</v>
      </c>
      <c r="G221" s="6">
        <v>794.5</v>
      </c>
    </row>
    <row r="222" spans="1:7" ht="22.5" customHeight="1" x14ac:dyDescent="0.15">
      <c r="A222" s="5" t="s">
        <v>342</v>
      </c>
      <c r="B222" s="5" t="s">
        <v>206</v>
      </c>
      <c r="C222" s="5" t="s">
        <v>29</v>
      </c>
      <c r="D222" s="5" t="s">
        <v>109</v>
      </c>
      <c r="E222" s="5" t="s">
        <v>27</v>
      </c>
      <c r="F222" s="4">
        <v>40603</v>
      </c>
      <c r="G222" s="6">
        <v>16</v>
      </c>
    </row>
    <row r="223" spans="1:7" ht="22.5" customHeight="1" x14ac:dyDescent="0.15">
      <c r="A223" s="5" t="s">
        <v>342</v>
      </c>
      <c r="B223" s="5" t="s">
        <v>206</v>
      </c>
      <c r="C223" s="5" t="s">
        <v>29</v>
      </c>
      <c r="D223" s="5" t="s">
        <v>194</v>
      </c>
      <c r="E223" s="5" t="s">
        <v>18</v>
      </c>
      <c r="F223" s="4">
        <v>40603</v>
      </c>
      <c r="G223" s="6">
        <v>35</v>
      </c>
    </row>
    <row r="224" spans="1:7" ht="22.5" customHeight="1" x14ac:dyDescent="0.15">
      <c r="A224" s="5" t="s">
        <v>342</v>
      </c>
      <c r="B224" s="5" t="s">
        <v>207</v>
      </c>
      <c r="C224" s="5" t="s">
        <v>208</v>
      </c>
      <c r="D224" s="5" t="s">
        <v>209</v>
      </c>
      <c r="E224" s="5" t="s">
        <v>27</v>
      </c>
      <c r="F224" s="4">
        <v>23467</v>
      </c>
      <c r="G224" s="6">
        <v>198.57</v>
      </c>
    </row>
    <row r="225" spans="1:7" ht="22.5" customHeight="1" x14ac:dyDescent="0.15">
      <c r="A225" s="5" t="s">
        <v>342</v>
      </c>
      <c r="B225" s="5" t="s">
        <v>207</v>
      </c>
      <c r="C225" s="5" t="s">
        <v>208</v>
      </c>
      <c r="D225" s="5" t="s">
        <v>64</v>
      </c>
      <c r="E225" s="5" t="s">
        <v>105</v>
      </c>
      <c r="F225" s="4">
        <v>23467</v>
      </c>
      <c r="G225" s="6">
        <v>55.07</v>
      </c>
    </row>
    <row r="226" spans="1:7" ht="22.5" customHeight="1" x14ac:dyDescent="0.15">
      <c r="A226" s="5" t="s">
        <v>342</v>
      </c>
      <c r="B226" s="5" t="s">
        <v>210</v>
      </c>
      <c r="D226" s="5" t="s">
        <v>109</v>
      </c>
      <c r="E226" s="5" t="s">
        <v>15</v>
      </c>
      <c r="F226" s="4">
        <v>34390</v>
      </c>
      <c r="G226" s="6">
        <v>15</v>
      </c>
    </row>
    <row r="227" spans="1:7" ht="22.5" customHeight="1" x14ac:dyDescent="0.15">
      <c r="A227" s="5" t="s">
        <v>342</v>
      </c>
      <c r="B227" s="5" t="s">
        <v>211</v>
      </c>
      <c r="C227" s="5" t="s">
        <v>212</v>
      </c>
      <c r="D227" s="5" t="s">
        <v>142</v>
      </c>
      <c r="E227" s="5" t="s">
        <v>27</v>
      </c>
      <c r="F227" s="4">
        <v>34988</v>
      </c>
      <c r="G227" s="6">
        <v>488.1</v>
      </c>
    </row>
    <row r="228" spans="1:7" ht="22.5" customHeight="1" x14ac:dyDescent="0.15">
      <c r="A228" s="5" t="s">
        <v>342</v>
      </c>
      <c r="B228" s="5" t="s">
        <v>211</v>
      </c>
      <c r="C228" s="5" t="s">
        <v>212</v>
      </c>
      <c r="D228" s="5" t="s">
        <v>109</v>
      </c>
      <c r="E228" s="5" t="s">
        <v>15</v>
      </c>
      <c r="F228" s="4">
        <v>34988</v>
      </c>
      <c r="G228" s="6">
        <v>55.71</v>
      </c>
    </row>
    <row r="229" spans="1:7" ht="22.5" customHeight="1" x14ac:dyDescent="0.15">
      <c r="A229" s="5" t="s">
        <v>342</v>
      </c>
      <c r="B229" s="5" t="s">
        <v>211</v>
      </c>
      <c r="C229" s="5" t="s">
        <v>212</v>
      </c>
      <c r="D229" s="5" t="s">
        <v>109</v>
      </c>
      <c r="E229" s="5" t="s">
        <v>15</v>
      </c>
      <c r="F229" s="4">
        <v>35885</v>
      </c>
      <c r="G229" s="6">
        <v>38.25</v>
      </c>
    </row>
    <row r="230" spans="1:7" ht="22.5" customHeight="1" x14ac:dyDescent="0.15">
      <c r="A230" s="5" t="s">
        <v>342</v>
      </c>
      <c r="B230" s="5" t="s">
        <v>211</v>
      </c>
      <c r="C230" s="5" t="s">
        <v>212</v>
      </c>
      <c r="D230" s="5" t="s">
        <v>109</v>
      </c>
      <c r="E230" s="5" t="s">
        <v>15</v>
      </c>
      <c r="F230" s="4">
        <v>34988</v>
      </c>
      <c r="G230" s="6">
        <v>30.16</v>
      </c>
    </row>
    <row r="231" spans="1:7" ht="22.5" customHeight="1" x14ac:dyDescent="0.15">
      <c r="A231" s="5" t="s">
        <v>342</v>
      </c>
      <c r="B231" s="5" t="s">
        <v>211</v>
      </c>
      <c r="C231" s="5" t="s">
        <v>212</v>
      </c>
      <c r="D231" s="5" t="s">
        <v>109</v>
      </c>
      <c r="E231" s="5" t="s">
        <v>15</v>
      </c>
      <c r="F231" s="4">
        <v>34988</v>
      </c>
      <c r="G231" s="6">
        <v>51.51</v>
      </c>
    </row>
    <row r="232" spans="1:7" ht="22.5" customHeight="1" x14ac:dyDescent="0.15">
      <c r="A232" s="5" t="s">
        <v>342</v>
      </c>
      <c r="B232" s="5" t="s">
        <v>211</v>
      </c>
      <c r="C232" s="5" t="s">
        <v>212</v>
      </c>
      <c r="D232" s="5" t="s">
        <v>99</v>
      </c>
      <c r="E232" s="5" t="s">
        <v>15</v>
      </c>
      <c r="F232" s="4">
        <v>34988</v>
      </c>
      <c r="G232" s="6">
        <v>30</v>
      </c>
    </row>
    <row r="233" spans="1:7" ht="22.5" customHeight="1" x14ac:dyDescent="0.15">
      <c r="A233" s="5" t="s">
        <v>342</v>
      </c>
      <c r="B233" s="5" t="s">
        <v>213</v>
      </c>
      <c r="C233" s="5" t="s">
        <v>214</v>
      </c>
      <c r="D233" s="5" t="s">
        <v>194</v>
      </c>
      <c r="E233" s="5" t="s">
        <v>27</v>
      </c>
      <c r="F233" s="4">
        <v>31496</v>
      </c>
      <c r="G233" s="6">
        <v>2043.38</v>
      </c>
    </row>
    <row r="234" spans="1:7" ht="22.5" customHeight="1" x14ac:dyDescent="0.15">
      <c r="A234" s="5" t="s">
        <v>342</v>
      </c>
      <c r="B234" s="5" t="s">
        <v>215</v>
      </c>
      <c r="C234" s="5" t="s">
        <v>216</v>
      </c>
      <c r="D234" s="5" t="s">
        <v>90</v>
      </c>
      <c r="E234" s="5" t="s">
        <v>27</v>
      </c>
      <c r="F234" s="4">
        <v>28204</v>
      </c>
      <c r="G234" s="6">
        <v>466.65</v>
      </c>
    </row>
    <row r="235" spans="1:7" ht="22.5" customHeight="1" x14ac:dyDescent="0.15">
      <c r="A235" s="5" t="s">
        <v>342</v>
      </c>
      <c r="B235" s="5" t="s">
        <v>217</v>
      </c>
      <c r="C235" s="5" t="s">
        <v>218</v>
      </c>
      <c r="D235" s="5" t="s">
        <v>7</v>
      </c>
      <c r="E235" s="5" t="s">
        <v>27</v>
      </c>
      <c r="F235" s="4">
        <v>34043</v>
      </c>
      <c r="G235" s="6">
        <v>401.35</v>
      </c>
    </row>
    <row r="236" spans="1:7" ht="22.5" customHeight="1" x14ac:dyDescent="0.15">
      <c r="A236" s="5" t="s">
        <v>342</v>
      </c>
      <c r="B236" s="5" t="s">
        <v>219</v>
      </c>
      <c r="C236" s="5" t="s">
        <v>218</v>
      </c>
      <c r="D236" s="5" t="s">
        <v>177</v>
      </c>
      <c r="E236" s="5" t="s">
        <v>15</v>
      </c>
      <c r="F236" s="4">
        <v>34390</v>
      </c>
      <c r="G236" s="6">
        <v>299.39999999999998</v>
      </c>
    </row>
    <row r="237" spans="1:7" ht="22.5" customHeight="1" x14ac:dyDescent="0.15">
      <c r="A237" s="5" t="s">
        <v>342</v>
      </c>
      <c r="B237" s="5" t="s">
        <v>220</v>
      </c>
      <c r="C237" s="5" t="s">
        <v>63</v>
      </c>
      <c r="D237" s="5" t="s">
        <v>70</v>
      </c>
      <c r="E237" s="5" t="s">
        <v>27</v>
      </c>
      <c r="F237" s="4">
        <v>26927</v>
      </c>
      <c r="G237" s="6">
        <v>1218.04</v>
      </c>
    </row>
    <row r="238" spans="1:7" ht="22.5" customHeight="1" x14ac:dyDescent="0.15">
      <c r="A238" s="5" t="s">
        <v>342</v>
      </c>
      <c r="B238" s="5" t="s">
        <v>220</v>
      </c>
      <c r="C238" s="5" t="s">
        <v>63</v>
      </c>
      <c r="D238" s="5" t="s">
        <v>109</v>
      </c>
      <c r="E238" s="5" t="s">
        <v>106</v>
      </c>
      <c r="F238" s="4">
        <v>26927</v>
      </c>
      <c r="G238" s="6">
        <v>4.6100000000000003</v>
      </c>
    </row>
    <row r="239" spans="1:7" ht="22.5" customHeight="1" x14ac:dyDescent="0.15">
      <c r="A239" s="5" t="s">
        <v>342</v>
      </c>
      <c r="B239" s="5" t="s">
        <v>221</v>
      </c>
      <c r="C239" s="5" t="s">
        <v>17</v>
      </c>
      <c r="D239" s="5" t="s">
        <v>104</v>
      </c>
      <c r="E239" s="5" t="s">
        <v>27</v>
      </c>
      <c r="F239" s="4">
        <v>27089</v>
      </c>
      <c r="G239" s="6">
        <v>438</v>
      </c>
    </row>
    <row r="240" spans="1:7" ht="22.5" customHeight="1" x14ac:dyDescent="0.15">
      <c r="A240" s="5" t="s">
        <v>342</v>
      </c>
      <c r="B240" s="5" t="s">
        <v>222</v>
      </c>
      <c r="C240" s="5" t="s">
        <v>73</v>
      </c>
      <c r="D240" s="5" t="s">
        <v>223</v>
      </c>
      <c r="E240" s="5" t="s">
        <v>27</v>
      </c>
      <c r="F240" s="4">
        <v>33785</v>
      </c>
      <c r="G240" s="6">
        <v>864.83</v>
      </c>
    </row>
    <row r="241" spans="1:7" ht="22.5" customHeight="1" x14ac:dyDescent="0.15">
      <c r="A241" s="5" t="s">
        <v>342</v>
      </c>
      <c r="B241" s="5" t="s">
        <v>224</v>
      </c>
      <c r="C241" s="5" t="s">
        <v>31</v>
      </c>
      <c r="D241" s="5" t="s">
        <v>194</v>
      </c>
      <c r="E241" s="5" t="s">
        <v>18</v>
      </c>
      <c r="F241" s="4">
        <v>44275</v>
      </c>
      <c r="G241" s="6">
        <v>740.9</v>
      </c>
    </row>
    <row r="242" spans="1:7" ht="22.5" customHeight="1" x14ac:dyDescent="0.15">
      <c r="A242" s="5" t="s">
        <v>342</v>
      </c>
      <c r="B242" s="5" t="s">
        <v>225</v>
      </c>
      <c r="C242" s="5" t="s">
        <v>22</v>
      </c>
      <c r="D242" s="5" t="s">
        <v>70</v>
      </c>
      <c r="E242" s="5" t="s">
        <v>27</v>
      </c>
      <c r="F242" s="4">
        <v>30286</v>
      </c>
      <c r="G242" s="6">
        <v>263.56</v>
      </c>
    </row>
    <row r="243" spans="1:7" ht="22.5" customHeight="1" x14ac:dyDescent="0.15">
      <c r="A243" s="5" t="s">
        <v>342</v>
      </c>
      <c r="B243" s="5" t="s">
        <v>226</v>
      </c>
      <c r="C243" s="5" t="s">
        <v>227</v>
      </c>
      <c r="D243" s="5" t="s">
        <v>67</v>
      </c>
      <c r="E243" s="5" t="s">
        <v>15</v>
      </c>
      <c r="F243" s="4">
        <v>32568</v>
      </c>
      <c r="G243" s="6">
        <v>44.55</v>
      </c>
    </row>
    <row r="244" spans="1:7" ht="22.5" customHeight="1" x14ac:dyDescent="0.15">
      <c r="A244" s="5" t="s">
        <v>342</v>
      </c>
      <c r="B244" s="5" t="s">
        <v>228</v>
      </c>
      <c r="C244" s="5" t="s">
        <v>229</v>
      </c>
      <c r="D244" s="5" t="s">
        <v>194</v>
      </c>
      <c r="E244" s="5" t="s">
        <v>106</v>
      </c>
      <c r="F244" s="4">
        <v>27531</v>
      </c>
      <c r="G244" s="6">
        <v>221.39</v>
      </c>
    </row>
    <row r="245" spans="1:7" ht="22.5" customHeight="1" x14ac:dyDescent="0.15">
      <c r="A245" s="5" t="s">
        <v>342</v>
      </c>
      <c r="B245" s="5" t="s">
        <v>228</v>
      </c>
      <c r="C245" s="5" t="s">
        <v>229</v>
      </c>
      <c r="D245" s="5" t="s">
        <v>194</v>
      </c>
      <c r="E245" s="5" t="s">
        <v>18</v>
      </c>
      <c r="F245" s="4">
        <v>41330</v>
      </c>
      <c r="G245" s="6">
        <v>232.97</v>
      </c>
    </row>
    <row r="246" spans="1:7" ht="22.5" customHeight="1" x14ac:dyDescent="0.15">
      <c r="A246" s="5" t="s">
        <v>342</v>
      </c>
      <c r="B246" s="5" t="s">
        <v>230</v>
      </c>
      <c r="C246" s="5" t="s">
        <v>231</v>
      </c>
      <c r="D246" s="5" t="s">
        <v>70</v>
      </c>
      <c r="E246" s="5" t="s">
        <v>27</v>
      </c>
      <c r="F246" s="4">
        <v>32175</v>
      </c>
      <c r="G246" s="6">
        <v>43</v>
      </c>
    </row>
    <row r="247" spans="1:7" ht="22.5" customHeight="1" x14ac:dyDescent="0.15">
      <c r="A247" s="5" t="s">
        <v>342</v>
      </c>
      <c r="B247" s="5" t="s">
        <v>230</v>
      </c>
      <c r="C247" s="5" t="s">
        <v>231</v>
      </c>
      <c r="D247" s="5" t="s">
        <v>110</v>
      </c>
      <c r="E247" s="5" t="s">
        <v>27</v>
      </c>
      <c r="F247" s="4">
        <v>32175</v>
      </c>
      <c r="G247" s="6">
        <v>91</v>
      </c>
    </row>
    <row r="248" spans="1:7" ht="22.5" customHeight="1" x14ac:dyDescent="0.15">
      <c r="A248" s="5" t="s">
        <v>342</v>
      </c>
      <c r="B248" s="5" t="s">
        <v>232</v>
      </c>
      <c r="C248" s="5" t="s">
        <v>233</v>
      </c>
      <c r="D248" s="5" t="s">
        <v>103</v>
      </c>
      <c r="E248" s="5" t="s">
        <v>105</v>
      </c>
      <c r="F248" s="4">
        <v>28214</v>
      </c>
      <c r="G248" s="6">
        <v>209.05</v>
      </c>
    </row>
    <row r="249" spans="1:7" ht="22.5" customHeight="1" x14ac:dyDescent="0.15">
      <c r="A249" s="5" t="s">
        <v>342</v>
      </c>
      <c r="B249" s="5" t="s">
        <v>234</v>
      </c>
      <c r="C249" s="5" t="s">
        <v>233</v>
      </c>
      <c r="D249" s="5" t="s">
        <v>64</v>
      </c>
      <c r="E249" s="5" t="s">
        <v>14</v>
      </c>
      <c r="F249" s="4">
        <v>34059</v>
      </c>
      <c r="G249" s="6">
        <v>64.8</v>
      </c>
    </row>
    <row r="250" spans="1:7" ht="22.5" customHeight="1" x14ac:dyDescent="0.15">
      <c r="A250" s="5" t="s">
        <v>342</v>
      </c>
      <c r="B250" s="5" t="s">
        <v>235</v>
      </c>
      <c r="C250" s="5" t="s">
        <v>148</v>
      </c>
      <c r="D250" s="5" t="s">
        <v>142</v>
      </c>
      <c r="E250" s="5" t="s">
        <v>15</v>
      </c>
      <c r="F250" s="4">
        <v>34789</v>
      </c>
      <c r="G250" s="6">
        <v>117.33</v>
      </c>
    </row>
    <row r="251" spans="1:7" ht="22.5" customHeight="1" x14ac:dyDescent="0.15">
      <c r="A251" s="5" t="s">
        <v>342</v>
      </c>
      <c r="B251" s="5" t="s">
        <v>236</v>
      </c>
      <c r="C251" s="5" t="s">
        <v>237</v>
      </c>
      <c r="D251" s="5" t="s">
        <v>142</v>
      </c>
      <c r="E251" s="5" t="s">
        <v>18</v>
      </c>
      <c r="F251" s="4">
        <v>29646</v>
      </c>
      <c r="G251" s="6">
        <v>247.65</v>
      </c>
    </row>
    <row r="252" spans="1:7" ht="22.5" customHeight="1" x14ac:dyDescent="0.15">
      <c r="A252" s="5" t="s">
        <v>342</v>
      </c>
      <c r="B252" s="5" t="s">
        <v>238</v>
      </c>
      <c r="C252" s="5" t="s">
        <v>174</v>
      </c>
      <c r="D252" s="5" t="s">
        <v>223</v>
      </c>
      <c r="E252" s="5" t="s">
        <v>18</v>
      </c>
      <c r="F252" s="4">
        <v>33055</v>
      </c>
      <c r="G252" s="6">
        <v>700.63</v>
      </c>
    </row>
    <row r="253" spans="1:7" ht="22.5" customHeight="1" x14ac:dyDescent="0.15">
      <c r="A253" s="5" t="s">
        <v>342</v>
      </c>
      <c r="B253" s="5" t="s">
        <v>239</v>
      </c>
      <c r="C253" s="5" t="s">
        <v>240</v>
      </c>
      <c r="D253" s="5" t="s">
        <v>142</v>
      </c>
      <c r="E253" s="5" t="s">
        <v>15</v>
      </c>
      <c r="F253" s="4">
        <v>35155</v>
      </c>
      <c r="G253" s="6">
        <v>207.01</v>
      </c>
    </row>
    <row r="254" spans="1:7" ht="22.5" customHeight="1" x14ac:dyDescent="0.15">
      <c r="A254" s="5" t="s">
        <v>342</v>
      </c>
      <c r="B254" s="5" t="s">
        <v>241</v>
      </c>
      <c r="C254" s="5" t="s">
        <v>242</v>
      </c>
      <c r="D254" s="5" t="s">
        <v>142</v>
      </c>
      <c r="E254" s="5" t="s">
        <v>15</v>
      </c>
      <c r="F254" s="4">
        <v>29308</v>
      </c>
      <c r="G254" s="6">
        <v>73.7</v>
      </c>
    </row>
    <row r="255" spans="1:7" ht="22.5" customHeight="1" x14ac:dyDescent="0.15">
      <c r="A255" s="5" t="s">
        <v>342</v>
      </c>
      <c r="B255" s="5" t="s">
        <v>243</v>
      </c>
      <c r="C255" s="5" t="s">
        <v>244</v>
      </c>
      <c r="D255" s="5" t="s">
        <v>70</v>
      </c>
      <c r="E255" s="5" t="s">
        <v>27</v>
      </c>
      <c r="F255" s="4">
        <v>32721</v>
      </c>
      <c r="G255" s="6">
        <v>152.19999999999999</v>
      </c>
    </row>
    <row r="256" spans="1:7" ht="22.5" customHeight="1" x14ac:dyDescent="0.15">
      <c r="A256" s="5" t="s">
        <v>342</v>
      </c>
      <c r="B256" s="5" t="s">
        <v>243</v>
      </c>
      <c r="C256" s="5" t="s">
        <v>244</v>
      </c>
      <c r="D256" s="5" t="s">
        <v>64</v>
      </c>
      <c r="E256" s="5" t="s">
        <v>18</v>
      </c>
      <c r="F256" s="4">
        <v>34789</v>
      </c>
      <c r="G256" s="6">
        <v>44.84</v>
      </c>
    </row>
    <row r="257" spans="1:7" ht="22.5" customHeight="1" x14ac:dyDescent="0.15">
      <c r="A257" s="5" t="s">
        <v>342</v>
      </c>
      <c r="B257" s="5" t="s">
        <v>243</v>
      </c>
      <c r="C257" s="5" t="s">
        <v>244</v>
      </c>
      <c r="D257" s="5" t="s">
        <v>64</v>
      </c>
      <c r="E257" s="5" t="s">
        <v>18</v>
      </c>
      <c r="F257" s="4">
        <v>34789</v>
      </c>
      <c r="G257" s="6">
        <v>39.69</v>
      </c>
    </row>
    <row r="258" spans="1:7" ht="22.5" customHeight="1" x14ac:dyDescent="0.15">
      <c r="A258" s="5" t="s">
        <v>342</v>
      </c>
      <c r="B258" s="5" t="s">
        <v>243</v>
      </c>
      <c r="C258" s="5" t="s">
        <v>244</v>
      </c>
      <c r="D258" s="5" t="s">
        <v>70</v>
      </c>
      <c r="E258" s="5" t="s">
        <v>27</v>
      </c>
      <c r="F258" s="4">
        <v>42460</v>
      </c>
      <c r="G258" s="6">
        <v>152.19999999999999</v>
      </c>
    </row>
    <row r="259" spans="1:7" ht="22.5" customHeight="1" x14ac:dyDescent="0.15">
      <c r="A259" s="5" t="s">
        <v>342</v>
      </c>
      <c r="B259" s="5" t="s">
        <v>245</v>
      </c>
      <c r="C259" s="5" t="s">
        <v>246</v>
      </c>
      <c r="D259" s="5" t="s">
        <v>142</v>
      </c>
      <c r="E259" s="5" t="s">
        <v>15</v>
      </c>
      <c r="F259" s="4">
        <v>32587</v>
      </c>
      <c r="G259" s="6">
        <v>90.68</v>
      </c>
    </row>
    <row r="260" spans="1:7" ht="22.5" customHeight="1" x14ac:dyDescent="0.15">
      <c r="A260" s="5" t="s">
        <v>342</v>
      </c>
      <c r="B260" s="5" t="s">
        <v>247</v>
      </c>
      <c r="C260" s="5" t="s">
        <v>248</v>
      </c>
      <c r="D260" s="5" t="s">
        <v>70</v>
      </c>
      <c r="E260" s="5" t="s">
        <v>15</v>
      </c>
      <c r="F260" s="4">
        <v>30041</v>
      </c>
      <c r="G260" s="6">
        <v>98.64</v>
      </c>
    </row>
    <row r="261" spans="1:7" ht="22.5" customHeight="1" x14ac:dyDescent="0.15">
      <c r="A261" s="5" t="s">
        <v>342</v>
      </c>
      <c r="B261" s="5" t="s">
        <v>247</v>
      </c>
      <c r="C261" s="5" t="s">
        <v>248</v>
      </c>
      <c r="D261" s="5" t="s">
        <v>180</v>
      </c>
      <c r="E261" s="5" t="s">
        <v>15</v>
      </c>
      <c r="F261" s="4">
        <v>35153</v>
      </c>
      <c r="G261" s="6">
        <v>36.090000000000003</v>
      </c>
    </row>
    <row r="262" spans="1:7" ht="22.5" customHeight="1" x14ac:dyDescent="0.15">
      <c r="A262" s="5" t="s">
        <v>342</v>
      </c>
      <c r="B262" s="5" t="s">
        <v>247</v>
      </c>
      <c r="C262" s="5" t="s">
        <v>248</v>
      </c>
      <c r="D262" s="5" t="s">
        <v>180</v>
      </c>
      <c r="E262" s="5" t="s">
        <v>15</v>
      </c>
      <c r="F262" s="4">
        <v>35153</v>
      </c>
      <c r="G262" s="6">
        <v>36.090000000000003</v>
      </c>
    </row>
    <row r="263" spans="1:7" ht="22.5" customHeight="1" x14ac:dyDescent="0.15">
      <c r="A263" s="5" t="s">
        <v>342</v>
      </c>
      <c r="B263" s="5" t="s">
        <v>247</v>
      </c>
      <c r="C263" s="5" t="s">
        <v>248</v>
      </c>
      <c r="D263" s="5" t="s">
        <v>180</v>
      </c>
      <c r="E263" s="5" t="s">
        <v>15</v>
      </c>
      <c r="F263" s="4">
        <v>35153</v>
      </c>
      <c r="G263" s="6">
        <v>36.090000000000003</v>
      </c>
    </row>
    <row r="264" spans="1:7" ht="22.5" customHeight="1" x14ac:dyDescent="0.15">
      <c r="A264" s="5" t="s">
        <v>342</v>
      </c>
      <c r="B264" s="5" t="s">
        <v>247</v>
      </c>
      <c r="C264" s="5" t="s">
        <v>248</v>
      </c>
      <c r="D264" s="5" t="s">
        <v>180</v>
      </c>
      <c r="E264" s="5" t="s">
        <v>15</v>
      </c>
      <c r="F264" s="4">
        <v>35153</v>
      </c>
      <c r="G264" s="6">
        <v>36.090000000000003</v>
      </c>
    </row>
    <row r="265" spans="1:7" ht="22.5" customHeight="1" x14ac:dyDescent="0.15">
      <c r="A265" s="5" t="s">
        <v>342</v>
      </c>
      <c r="B265" s="5" t="s">
        <v>247</v>
      </c>
      <c r="C265" s="5" t="s">
        <v>248</v>
      </c>
      <c r="D265" s="5" t="s">
        <v>180</v>
      </c>
      <c r="E265" s="5" t="s">
        <v>15</v>
      </c>
      <c r="F265" s="4">
        <v>35153</v>
      </c>
      <c r="G265" s="6">
        <v>36.090000000000003</v>
      </c>
    </row>
    <row r="266" spans="1:7" ht="22.5" customHeight="1" x14ac:dyDescent="0.15">
      <c r="A266" s="5" t="s">
        <v>342</v>
      </c>
      <c r="B266" s="5" t="s">
        <v>247</v>
      </c>
      <c r="C266" s="5" t="s">
        <v>248</v>
      </c>
      <c r="D266" s="5" t="s">
        <v>180</v>
      </c>
      <c r="E266" s="5" t="s">
        <v>15</v>
      </c>
      <c r="F266" s="4">
        <v>31137</v>
      </c>
      <c r="G266" s="6">
        <v>10.36</v>
      </c>
    </row>
    <row r="267" spans="1:7" ht="22.5" customHeight="1" x14ac:dyDescent="0.15">
      <c r="A267" s="5" t="s">
        <v>342</v>
      </c>
      <c r="B267" s="5" t="s">
        <v>247</v>
      </c>
      <c r="C267" s="5" t="s">
        <v>248</v>
      </c>
      <c r="D267" s="5" t="s">
        <v>180</v>
      </c>
      <c r="E267" s="5" t="s">
        <v>15</v>
      </c>
      <c r="F267" s="4">
        <v>31137</v>
      </c>
      <c r="G267" s="6">
        <v>10.36</v>
      </c>
    </row>
    <row r="268" spans="1:7" ht="22.5" customHeight="1" x14ac:dyDescent="0.15">
      <c r="A268" s="5" t="s">
        <v>342</v>
      </c>
      <c r="B268" s="5" t="s">
        <v>247</v>
      </c>
      <c r="C268" s="5" t="s">
        <v>248</v>
      </c>
      <c r="D268" s="5" t="s">
        <v>180</v>
      </c>
      <c r="E268" s="5" t="s">
        <v>15</v>
      </c>
      <c r="F268" s="4">
        <v>31137</v>
      </c>
      <c r="G268" s="6">
        <v>10.36</v>
      </c>
    </row>
    <row r="269" spans="1:7" ht="22.5" customHeight="1" x14ac:dyDescent="0.15">
      <c r="A269" s="5" t="s">
        <v>342</v>
      </c>
      <c r="B269" s="5" t="s">
        <v>247</v>
      </c>
      <c r="C269" s="5" t="s">
        <v>248</v>
      </c>
      <c r="D269" s="5" t="s">
        <v>180</v>
      </c>
      <c r="E269" s="5" t="s">
        <v>15</v>
      </c>
      <c r="F269" s="4">
        <v>31137</v>
      </c>
      <c r="G269" s="6">
        <v>20.350000000000001</v>
      </c>
    </row>
    <row r="270" spans="1:7" ht="22.5" customHeight="1" x14ac:dyDescent="0.15">
      <c r="A270" s="5" t="s">
        <v>342</v>
      </c>
      <c r="B270" s="5" t="s">
        <v>247</v>
      </c>
      <c r="C270" s="5" t="s">
        <v>248</v>
      </c>
      <c r="D270" s="5" t="s">
        <v>180</v>
      </c>
      <c r="E270" s="5" t="s">
        <v>15</v>
      </c>
      <c r="F270" s="4">
        <v>31137</v>
      </c>
      <c r="G270" s="6">
        <v>10.36</v>
      </c>
    </row>
    <row r="271" spans="1:7" ht="22.5" customHeight="1" x14ac:dyDescent="0.15">
      <c r="A271" s="5" t="s">
        <v>342</v>
      </c>
      <c r="B271" s="5" t="s">
        <v>247</v>
      </c>
      <c r="C271" s="5" t="s">
        <v>248</v>
      </c>
      <c r="D271" s="5" t="s">
        <v>109</v>
      </c>
      <c r="E271" s="5" t="s">
        <v>27</v>
      </c>
      <c r="F271" s="4">
        <v>31137</v>
      </c>
      <c r="G271" s="6">
        <v>15</v>
      </c>
    </row>
    <row r="272" spans="1:7" ht="22.5" customHeight="1" x14ac:dyDescent="0.15">
      <c r="A272" s="5" t="s">
        <v>342</v>
      </c>
      <c r="B272" s="5" t="s">
        <v>247</v>
      </c>
      <c r="C272" s="5" t="s">
        <v>248</v>
      </c>
      <c r="D272" s="5" t="s">
        <v>130</v>
      </c>
      <c r="E272" s="5" t="s">
        <v>27</v>
      </c>
      <c r="F272" s="4">
        <v>29859</v>
      </c>
      <c r="G272" s="6">
        <v>11.56</v>
      </c>
    </row>
    <row r="273" spans="1:7" ht="22.5" customHeight="1" x14ac:dyDescent="0.15">
      <c r="A273" s="5" t="s">
        <v>342</v>
      </c>
      <c r="B273" s="5" t="s">
        <v>247</v>
      </c>
      <c r="C273" s="5" t="s">
        <v>248</v>
      </c>
      <c r="D273" s="5" t="s">
        <v>99</v>
      </c>
      <c r="E273" s="5" t="s">
        <v>15</v>
      </c>
      <c r="F273" s="4">
        <v>29555</v>
      </c>
      <c r="G273" s="6">
        <v>27.48</v>
      </c>
    </row>
    <row r="274" spans="1:7" ht="22.5" customHeight="1" x14ac:dyDescent="0.15">
      <c r="A274" s="5" t="s">
        <v>342</v>
      </c>
      <c r="B274" s="5" t="s">
        <v>247</v>
      </c>
      <c r="C274" s="5" t="s">
        <v>248</v>
      </c>
      <c r="D274" s="5" t="s">
        <v>99</v>
      </c>
      <c r="E274" s="5" t="s">
        <v>15</v>
      </c>
      <c r="F274" s="4">
        <v>35520</v>
      </c>
      <c r="G274" s="6">
        <v>6.36</v>
      </c>
    </row>
    <row r="275" spans="1:7" ht="22.5" customHeight="1" x14ac:dyDescent="0.15">
      <c r="A275" s="5" t="s">
        <v>342</v>
      </c>
      <c r="B275" s="5" t="s">
        <v>247</v>
      </c>
      <c r="C275" s="5" t="s">
        <v>248</v>
      </c>
      <c r="D275" s="5" t="s">
        <v>130</v>
      </c>
      <c r="E275" s="5" t="s">
        <v>15</v>
      </c>
      <c r="F275" s="4">
        <v>29555</v>
      </c>
      <c r="G275" s="6">
        <v>38.96</v>
      </c>
    </row>
    <row r="276" spans="1:7" ht="22.5" customHeight="1" x14ac:dyDescent="0.15">
      <c r="A276" s="5" t="s">
        <v>342</v>
      </c>
      <c r="B276" s="5" t="s">
        <v>247</v>
      </c>
      <c r="C276" s="5" t="s">
        <v>248</v>
      </c>
      <c r="D276" s="5" t="s">
        <v>70</v>
      </c>
      <c r="E276" s="5" t="s">
        <v>15</v>
      </c>
      <c r="F276" s="4">
        <v>30665</v>
      </c>
      <c r="G276" s="6">
        <v>56.53</v>
      </c>
    </row>
    <row r="277" spans="1:7" ht="22.5" customHeight="1" x14ac:dyDescent="0.15">
      <c r="A277" s="5" t="s">
        <v>342</v>
      </c>
      <c r="B277" s="5" t="s">
        <v>247</v>
      </c>
      <c r="C277" s="5" t="s">
        <v>248</v>
      </c>
      <c r="D277" s="5" t="s">
        <v>70</v>
      </c>
      <c r="E277" s="5" t="s">
        <v>15</v>
      </c>
      <c r="F277" s="4">
        <v>34666</v>
      </c>
      <c r="G277" s="6">
        <v>83.94</v>
      </c>
    </row>
    <row r="278" spans="1:7" ht="22.5" customHeight="1" x14ac:dyDescent="0.15">
      <c r="A278" s="5" t="s">
        <v>342</v>
      </c>
      <c r="B278" s="5" t="s">
        <v>249</v>
      </c>
      <c r="C278" s="5" t="s">
        <v>208</v>
      </c>
      <c r="D278" s="5" t="s">
        <v>103</v>
      </c>
      <c r="E278" s="5" t="s">
        <v>18</v>
      </c>
      <c r="F278" s="4">
        <v>28522</v>
      </c>
      <c r="G278" s="6">
        <v>271.16000000000003</v>
      </c>
    </row>
    <row r="279" spans="1:7" ht="22.5" customHeight="1" x14ac:dyDescent="0.15">
      <c r="A279" s="5" t="s">
        <v>342</v>
      </c>
      <c r="B279" s="5" t="s">
        <v>250</v>
      </c>
      <c r="C279" s="5" t="s">
        <v>251</v>
      </c>
      <c r="D279" s="5" t="s">
        <v>142</v>
      </c>
      <c r="E279" s="5" t="s">
        <v>15</v>
      </c>
      <c r="F279" s="4">
        <v>34059</v>
      </c>
      <c r="G279" s="6">
        <v>77.62</v>
      </c>
    </row>
    <row r="280" spans="1:7" ht="22.5" customHeight="1" x14ac:dyDescent="0.15">
      <c r="A280" s="5" t="s">
        <v>342</v>
      </c>
      <c r="B280" s="5" t="s">
        <v>252</v>
      </c>
      <c r="C280" s="5" t="s">
        <v>253</v>
      </c>
      <c r="D280" s="5" t="s">
        <v>142</v>
      </c>
      <c r="E280" s="5" t="s">
        <v>15</v>
      </c>
      <c r="F280" s="4">
        <v>32598</v>
      </c>
      <c r="G280" s="6">
        <v>111.91</v>
      </c>
    </row>
    <row r="281" spans="1:7" ht="22.5" customHeight="1" x14ac:dyDescent="0.15">
      <c r="A281" s="5" t="s">
        <v>342</v>
      </c>
      <c r="B281" s="5" t="s">
        <v>254</v>
      </c>
      <c r="C281" s="5" t="s">
        <v>255</v>
      </c>
      <c r="D281" s="5" t="s">
        <v>142</v>
      </c>
      <c r="E281" s="5" t="s">
        <v>15</v>
      </c>
      <c r="F281" s="4">
        <v>33686</v>
      </c>
      <c r="G281" s="6">
        <v>85.74</v>
      </c>
    </row>
    <row r="282" spans="1:7" ht="22.5" customHeight="1" x14ac:dyDescent="0.15">
      <c r="A282" s="5" t="s">
        <v>342</v>
      </c>
      <c r="B282" s="5" t="s">
        <v>256</v>
      </c>
      <c r="C282" s="5" t="s">
        <v>257</v>
      </c>
      <c r="D282" s="5" t="s">
        <v>194</v>
      </c>
      <c r="E282" s="5" t="s">
        <v>27</v>
      </c>
      <c r="F282" s="4">
        <v>43190</v>
      </c>
      <c r="G282" s="6">
        <v>0</v>
      </c>
    </row>
    <row r="283" spans="1:7" ht="22.5" customHeight="1" x14ac:dyDescent="0.15">
      <c r="A283" s="5" t="s">
        <v>342</v>
      </c>
      <c r="B283" s="5" t="s">
        <v>258</v>
      </c>
      <c r="C283" s="5" t="s">
        <v>259</v>
      </c>
      <c r="D283" s="5" t="s">
        <v>67</v>
      </c>
      <c r="E283" s="5" t="s">
        <v>15</v>
      </c>
      <c r="F283" s="4">
        <v>34393</v>
      </c>
      <c r="G283" s="6">
        <v>144.84</v>
      </c>
    </row>
    <row r="284" spans="1:7" ht="22.5" customHeight="1" x14ac:dyDescent="0.15">
      <c r="A284" s="5" t="s">
        <v>342</v>
      </c>
      <c r="B284" s="5" t="s">
        <v>258</v>
      </c>
      <c r="C284" s="5" t="s">
        <v>259</v>
      </c>
      <c r="D284" s="5" t="s">
        <v>130</v>
      </c>
      <c r="E284" s="5" t="s">
        <v>15</v>
      </c>
      <c r="F284" s="4">
        <v>34393</v>
      </c>
      <c r="G284" s="6">
        <v>14.25</v>
      </c>
    </row>
    <row r="285" spans="1:7" ht="22.5" customHeight="1" x14ac:dyDescent="0.15">
      <c r="A285" s="5" t="s">
        <v>342</v>
      </c>
      <c r="B285" s="5" t="s">
        <v>260</v>
      </c>
      <c r="C285" s="5" t="s">
        <v>261</v>
      </c>
      <c r="D285" s="5" t="s">
        <v>67</v>
      </c>
      <c r="E285" s="5" t="s">
        <v>15</v>
      </c>
      <c r="F285" s="4">
        <v>37772</v>
      </c>
      <c r="G285" s="6">
        <v>403.24</v>
      </c>
    </row>
    <row r="286" spans="1:7" ht="22.5" customHeight="1" x14ac:dyDescent="0.15">
      <c r="A286" s="5" t="s">
        <v>342</v>
      </c>
      <c r="B286" s="5" t="s">
        <v>262</v>
      </c>
      <c r="C286" s="5" t="s">
        <v>261</v>
      </c>
      <c r="D286" s="5" t="s">
        <v>67</v>
      </c>
      <c r="E286" s="5" t="s">
        <v>18</v>
      </c>
      <c r="F286" s="4">
        <v>34029</v>
      </c>
      <c r="G286" s="6">
        <v>337.93</v>
      </c>
    </row>
    <row r="287" spans="1:7" ht="22.5" customHeight="1" x14ac:dyDescent="0.15">
      <c r="A287" s="5" t="s">
        <v>342</v>
      </c>
      <c r="B287" s="5" t="s">
        <v>263</v>
      </c>
      <c r="C287" s="5" t="s">
        <v>77</v>
      </c>
      <c r="D287" s="5" t="s">
        <v>223</v>
      </c>
      <c r="E287" s="5" t="s">
        <v>27</v>
      </c>
      <c r="F287" s="4">
        <v>35762</v>
      </c>
      <c r="G287" s="6">
        <v>575.88</v>
      </c>
    </row>
    <row r="288" spans="1:7" ht="22.5" customHeight="1" x14ac:dyDescent="0.15">
      <c r="A288" s="5" t="s">
        <v>342</v>
      </c>
      <c r="B288" s="5" t="s">
        <v>264</v>
      </c>
      <c r="C288" s="5" t="s">
        <v>265</v>
      </c>
      <c r="D288" s="5" t="s">
        <v>123</v>
      </c>
      <c r="E288" s="5" t="s">
        <v>18</v>
      </c>
      <c r="F288" s="4">
        <v>27060</v>
      </c>
      <c r="G288" s="6">
        <v>480.1</v>
      </c>
    </row>
    <row r="289" spans="1:7" ht="22.5" customHeight="1" x14ac:dyDescent="0.15">
      <c r="A289" s="5" t="s">
        <v>342</v>
      </c>
      <c r="B289" s="5" t="s">
        <v>266</v>
      </c>
      <c r="C289" s="5" t="s">
        <v>267</v>
      </c>
      <c r="D289" s="5" t="s">
        <v>142</v>
      </c>
      <c r="E289" s="5" t="s">
        <v>15</v>
      </c>
      <c r="F289" s="4">
        <v>29305</v>
      </c>
      <c r="G289" s="6">
        <v>58.4</v>
      </c>
    </row>
    <row r="290" spans="1:7" ht="22.5" customHeight="1" x14ac:dyDescent="0.15">
      <c r="A290" s="5" t="s">
        <v>342</v>
      </c>
      <c r="B290" s="5" t="s">
        <v>268</v>
      </c>
      <c r="C290" s="5" t="s">
        <v>201</v>
      </c>
      <c r="D290" s="5" t="s">
        <v>123</v>
      </c>
      <c r="E290" s="5" t="s">
        <v>27</v>
      </c>
      <c r="F290" s="4">
        <v>32492</v>
      </c>
      <c r="G290" s="6">
        <v>817.28</v>
      </c>
    </row>
    <row r="291" spans="1:7" ht="22.5" customHeight="1" x14ac:dyDescent="0.15">
      <c r="A291" s="5" t="s">
        <v>342</v>
      </c>
      <c r="B291" s="5" t="s">
        <v>269</v>
      </c>
      <c r="C291" s="5" t="s">
        <v>270</v>
      </c>
      <c r="D291" s="5" t="s">
        <v>123</v>
      </c>
      <c r="E291" s="5" t="s">
        <v>27</v>
      </c>
      <c r="F291" s="4">
        <v>31771</v>
      </c>
      <c r="G291" s="6">
        <v>829.69</v>
      </c>
    </row>
    <row r="292" spans="1:7" ht="22.5" customHeight="1" x14ac:dyDescent="0.15">
      <c r="A292" s="5" t="s">
        <v>342</v>
      </c>
      <c r="B292" s="5" t="s">
        <v>271</v>
      </c>
      <c r="C292" s="5" t="s">
        <v>205</v>
      </c>
      <c r="D292" s="5" t="s">
        <v>123</v>
      </c>
      <c r="E292" s="5" t="s">
        <v>10</v>
      </c>
      <c r="F292" s="4">
        <v>29645</v>
      </c>
      <c r="G292" s="6">
        <v>719.96</v>
      </c>
    </row>
    <row r="293" spans="1:7" ht="22.5" customHeight="1" x14ac:dyDescent="0.15">
      <c r="A293" s="5" t="s">
        <v>342</v>
      </c>
      <c r="B293" s="5" t="s">
        <v>272</v>
      </c>
      <c r="C293" s="5" t="s">
        <v>77</v>
      </c>
      <c r="D293" s="5" t="s">
        <v>273</v>
      </c>
      <c r="E293" s="5" t="s">
        <v>27</v>
      </c>
      <c r="F293" s="4">
        <v>35762</v>
      </c>
      <c r="G293" s="6">
        <v>1218.0899999999999</v>
      </c>
    </row>
    <row r="294" spans="1:7" ht="22.5" customHeight="1" x14ac:dyDescent="0.15">
      <c r="A294" s="5" t="s">
        <v>342</v>
      </c>
      <c r="B294" s="5" t="s">
        <v>274</v>
      </c>
      <c r="C294" s="5" t="s">
        <v>275</v>
      </c>
      <c r="D294" s="5" t="s">
        <v>194</v>
      </c>
      <c r="E294" s="5" t="s">
        <v>18</v>
      </c>
      <c r="F294" s="4">
        <v>38383</v>
      </c>
      <c r="G294" s="6">
        <v>556.91999999999996</v>
      </c>
    </row>
    <row r="295" spans="1:7" ht="22.5" customHeight="1" x14ac:dyDescent="0.15">
      <c r="A295" s="5" t="s">
        <v>342</v>
      </c>
      <c r="B295" s="5" t="s">
        <v>274</v>
      </c>
      <c r="C295" s="5" t="s">
        <v>275</v>
      </c>
      <c r="D295" s="5" t="s">
        <v>194</v>
      </c>
      <c r="E295" s="5" t="s">
        <v>18</v>
      </c>
      <c r="F295" s="4">
        <v>40480</v>
      </c>
      <c r="G295" s="6">
        <v>188</v>
      </c>
    </row>
    <row r="296" spans="1:7" ht="22.5" customHeight="1" x14ac:dyDescent="0.15">
      <c r="A296" s="5" t="s">
        <v>342</v>
      </c>
      <c r="B296" s="5" t="s">
        <v>276</v>
      </c>
      <c r="C296" s="5" t="s">
        <v>277</v>
      </c>
      <c r="D296" s="5" t="s">
        <v>90</v>
      </c>
      <c r="E296" s="5" t="s">
        <v>105</v>
      </c>
      <c r="F296" s="4">
        <v>33684</v>
      </c>
      <c r="G296" s="6">
        <v>1237</v>
      </c>
    </row>
    <row r="297" spans="1:7" ht="22.5" customHeight="1" x14ac:dyDescent="0.15">
      <c r="A297" s="5" t="s">
        <v>342</v>
      </c>
      <c r="B297" s="5" t="s">
        <v>276</v>
      </c>
      <c r="C297" s="5" t="s">
        <v>277</v>
      </c>
      <c r="D297" s="5" t="s">
        <v>90</v>
      </c>
      <c r="E297" s="5" t="s">
        <v>18</v>
      </c>
      <c r="F297" s="4">
        <v>33684</v>
      </c>
      <c r="G297" s="6">
        <v>18.5</v>
      </c>
    </row>
    <row r="298" spans="1:7" ht="22.5" customHeight="1" x14ac:dyDescent="0.15">
      <c r="A298" s="5" t="s">
        <v>342</v>
      </c>
      <c r="B298" s="5" t="s">
        <v>278</v>
      </c>
      <c r="C298" s="5" t="s">
        <v>279</v>
      </c>
      <c r="D298" s="5" t="s">
        <v>209</v>
      </c>
      <c r="E298" s="5" t="s">
        <v>18</v>
      </c>
      <c r="F298" s="4">
        <v>38776</v>
      </c>
      <c r="G298" s="6">
        <v>299.63</v>
      </c>
    </row>
    <row r="299" spans="1:7" ht="22.5" customHeight="1" x14ac:dyDescent="0.15">
      <c r="A299" s="5" t="s">
        <v>342</v>
      </c>
      <c r="B299" s="5" t="s">
        <v>280</v>
      </c>
      <c r="C299" s="5" t="s">
        <v>281</v>
      </c>
      <c r="D299" s="5" t="s">
        <v>142</v>
      </c>
      <c r="E299" s="5" t="s">
        <v>27</v>
      </c>
      <c r="F299" s="4">
        <v>30194</v>
      </c>
      <c r="G299" s="6">
        <v>1960</v>
      </c>
    </row>
    <row r="300" spans="1:7" ht="22.5" customHeight="1" x14ac:dyDescent="0.15">
      <c r="A300" s="5" t="s">
        <v>342</v>
      </c>
      <c r="B300" s="5" t="s">
        <v>282</v>
      </c>
      <c r="C300" s="5" t="s">
        <v>283</v>
      </c>
      <c r="D300" s="5" t="s">
        <v>142</v>
      </c>
      <c r="E300" s="5" t="s">
        <v>15</v>
      </c>
      <c r="F300" s="4">
        <v>32963</v>
      </c>
      <c r="G300" s="6">
        <v>104.46</v>
      </c>
    </row>
    <row r="301" spans="1:7" ht="22.5" customHeight="1" x14ac:dyDescent="0.15">
      <c r="A301" s="5" t="s">
        <v>342</v>
      </c>
      <c r="B301" s="5" t="s">
        <v>284</v>
      </c>
      <c r="C301" s="5" t="s">
        <v>285</v>
      </c>
      <c r="D301" s="5" t="s">
        <v>286</v>
      </c>
      <c r="E301" s="5" t="s">
        <v>27</v>
      </c>
      <c r="F301" s="4">
        <v>27668</v>
      </c>
      <c r="G301" s="6">
        <v>424.5</v>
      </c>
    </row>
    <row r="302" spans="1:7" ht="22.5" customHeight="1" x14ac:dyDescent="0.15">
      <c r="A302" s="5" t="s">
        <v>342</v>
      </c>
      <c r="B302" s="5" t="s">
        <v>284</v>
      </c>
      <c r="C302" s="5" t="s">
        <v>285</v>
      </c>
      <c r="D302" s="5" t="s">
        <v>286</v>
      </c>
      <c r="E302" s="5" t="s">
        <v>27</v>
      </c>
      <c r="F302" s="4">
        <v>37680</v>
      </c>
      <c r="G302" s="6">
        <v>260.39999999999998</v>
      </c>
    </row>
    <row r="303" spans="1:7" ht="22.5" customHeight="1" x14ac:dyDescent="0.15">
      <c r="A303" s="5" t="s">
        <v>342</v>
      </c>
      <c r="B303" s="5" t="s">
        <v>284</v>
      </c>
      <c r="C303" s="5" t="s">
        <v>285</v>
      </c>
      <c r="D303" s="5" t="s">
        <v>64</v>
      </c>
      <c r="E303" s="5" t="s">
        <v>14</v>
      </c>
      <c r="F303" s="4">
        <v>37680</v>
      </c>
      <c r="G303" s="6">
        <v>5.46</v>
      </c>
    </row>
    <row r="304" spans="1:7" ht="22.5" customHeight="1" x14ac:dyDescent="0.15">
      <c r="A304" s="5" t="s">
        <v>342</v>
      </c>
      <c r="B304" s="5" t="s">
        <v>284</v>
      </c>
      <c r="C304" s="5" t="s">
        <v>285</v>
      </c>
      <c r="D304" s="5" t="s">
        <v>64</v>
      </c>
      <c r="E304" s="5" t="s">
        <v>14</v>
      </c>
      <c r="F304" s="4">
        <v>37680</v>
      </c>
      <c r="G304" s="6">
        <v>7.38</v>
      </c>
    </row>
    <row r="305" spans="1:7" ht="22.5" customHeight="1" x14ac:dyDescent="0.15">
      <c r="A305" s="5" t="s">
        <v>342</v>
      </c>
      <c r="B305" s="5" t="s">
        <v>284</v>
      </c>
      <c r="C305" s="5" t="s">
        <v>285</v>
      </c>
      <c r="D305" s="5" t="s">
        <v>286</v>
      </c>
      <c r="E305" s="5" t="s">
        <v>15</v>
      </c>
      <c r="F305" s="4">
        <v>37680</v>
      </c>
      <c r="G305" s="6">
        <v>9.36</v>
      </c>
    </row>
    <row r="306" spans="1:7" ht="22.5" customHeight="1" x14ac:dyDescent="0.15">
      <c r="A306" s="5" t="s">
        <v>342</v>
      </c>
      <c r="B306" s="5" t="s">
        <v>287</v>
      </c>
      <c r="C306" s="5" t="s">
        <v>288</v>
      </c>
      <c r="D306" s="5" t="s">
        <v>286</v>
      </c>
      <c r="E306" s="5" t="s">
        <v>105</v>
      </c>
      <c r="F306" s="4">
        <v>31867</v>
      </c>
      <c r="G306" s="6">
        <v>558.16</v>
      </c>
    </row>
    <row r="307" spans="1:7" ht="22.5" customHeight="1" x14ac:dyDescent="0.15">
      <c r="A307" s="5" t="s">
        <v>342</v>
      </c>
      <c r="B307" s="5" t="s">
        <v>289</v>
      </c>
      <c r="C307" s="5" t="s">
        <v>290</v>
      </c>
      <c r="D307" s="5" t="s">
        <v>286</v>
      </c>
      <c r="E307" s="5" t="s">
        <v>27</v>
      </c>
      <c r="F307" s="4">
        <v>36976</v>
      </c>
      <c r="G307" s="6">
        <v>979.71</v>
      </c>
    </row>
    <row r="308" spans="1:7" ht="22.5" customHeight="1" x14ac:dyDescent="0.15">
      <c r="A308" s="5" t="s">
        <v>342</v>
      </c>
      <c r="B308" s="5" t="s">
        <v>289</v>
      </c>
      <c r="C308" s="5" t="s">
        <v>290</v>
      </c>
      <c r="D308" s="5" t="s">
        <v>286</v>
      </c>
      <c r="E308" s="5" t="s">
        <v>27</v>
      </c>
      <c r="F308" s="4">
        <v>36976</v>
      </c>
      <c r="G308" s="6">
        <v>6.2</v>
      </c>
    </row>
    <row r="309" spans="1:7" ht="22.5" customHeight="1" x14ac:dyDescent="0.15">
      <c r="A309" s="5" t="s">
        <v>342</v>
      </c>
      <c r="B309" s="5" t="s">
        <v>291</v>
      </c>
      <c r="C309" s="5" t="s">
        <v>292</v>
      </c>
      <c r="D309" s="5" t="s">
        <v>223</v>
      </c>
      <c r="E309" s="5" t="s">
        <v>18</v>
      </c>
      <c r="F309" s="4">
        <v>30347</v>
      </c>
      <c r="G309" s="6">
        <v>330.46</v>
      </c>
    </row>
    <row r="310" spans="1:7" ht="22.5" customHeight="1" x14ac:dyDescent="0.15">
      <c r="A310" s="5" t="s">
        <v>342</v>
      </c>
      <c r="B310" s="5" t="s">
        <v>291</v>
      </c>
      <c r="C310" s="5" t="s">
        <v>292</v>
      </c>
      <c r="D310" s="5" t="s">
        <v>64</v>
      </c>
      <c r="E310" s="5" t="s">
        <v>15</v>
      </c>
      <c r="F310" s="4">
        <v>30347</v>
      </c>
      <c r="G310" s="6">
        <v>14</v>
      </c>
    </row>
    <row r="311" spans="1:7" ht="22.5" customHeight="1" x14ac:dyDescent="0.15">
      <c r="A311" s="5" t="s">
        <v>342</v>
      </c>
      <c r="B311" s="5" t="s">
        <v>293</v>
      </c>
      <c r="C311" s="5" t="s">
        <v>294</v>
      </c>
      <c r="D311" s="5" t="s">
        <v>286</v>
      </c>
      <c r="E311" s="5" t="s">
        <v>27</v>
      </c>
      <c r="F311" s="4">
        <v>29304</v>
      </c>
      <c r="G311" s="6">
        <v>1167.1199999999999</v>
      </c>
    </row>
    <row r="312" spans="1:7" ht="22.5" customHeight="1" x14ac:dyDescent="0.15">
      <c r="A312" s="5" t="s">
        <v>342</v>
      </c>
      <c r="B312" s="5" t="s">
        <v>295</v>
      </c>
      <c r="C312" s="5" t="s">
        <v>296</v>
      </c>
      <c r="D312" s="5" t="s">
        <v>142</v>
      </c>
      <c r="E312" s="5" t="s">
        <v>106</v>
      </c>
      <c r="F312" s="4">
        <v>27820</v>
      </c>
      <c r="G312" s="6">
        <v>359.79</v>
      </c>
    </row>
    <row r="313" spans="1:7" ht="22.5" customHeight="1" x14ac:dyDescent="0.15">
      <c r="A313" s="5" t="s">
        <v>342</v>
      </c>
      <c r="B313" s="5" t="s">
        <v>297</v>
      </c>
      <c r="C313" s="5" t="s">
        <v>298</v>
      </c>
      <c r="D313" s="5" t="s">
        <v>194</v>
      </c>
      <c r="E313" s="5" t="s">
        <v>14</v>
      </c>
      <c r="F313" s="4">
        <v>40999</v>
      </c>
      <c r="G313" s="6">
        <v>0</v>
      </c>
    </row>
    <row r="314" spans="1:7" ht="22.5" customHeight="1" x14ac:dyDescent="0.15">
      <c r="A314" s="5" t="s">
        <v>342</v>
      </c>
      <c r="B314" s="5" t="s">
        <v>299</v>
      </c>
      <c r="C314" s="5" t="s">
        <v>29</v>
      </c>
      <c r="D314" s="5" t="s">
        <v>103</v>
      </c>
      <c r="E314" s="5" t="s">
        <v>15</v>
      </c>
      <c r="F314" s="4">
        <v>23802</v>
      </c>
      <c r="G314" s="6">
        <v>719.38</v>
      </c>
    </row>
    <row r="315" spans="1:7" ht="22.5" customHeight="1" x14ac:dyDescent="0.15">
      <c r="A315" s="5" t="s">
        <v>342</v>
      </c>
      <c r="B315" s="5" t="s">
        <v>299</v>
      </c>
      <c r="C315" s="5" t="s">
        <v>29</v>
      </c>
      <c r="D315" s="5" t="s">
        <v>109</v>
      </c>
      <c r="E315" s="5" t="s">
        <v>15</v>
      </c>
      <c r="F315" s="4">
        <v>23802</v>
      </c>
      <c r="G315" s="6">
        <v>32.4</v>
      </c>
    </row>
    <row r="316" spans="1:7" ht="22.5" customHeight="1" x14ac:dyDescent="0.15">
      <c r="A316" s="5" t="s">
        <v>342</v>
      </c>
      <c r="B316" s="5" t="s">
        <v>299</v>
      </c>
      <c r="C316" s="5" t="s">
        <v>29</v>
      </c>
      <c r="D316" s="5" t="s">
        <v>64</v>
      </c>
      <c r="E316" s="5" t="s">
        <v>15</v>
      </c>
      <c r="F316" s="4">
        <v>32598</v>
      </c>
      <c r="G316" s="6">
        <v>28</v>
      </c>
    </row>
    <row r="317" spans="1:7" ht="22.5" customHeight="1" x14ac:dyDescent="0.15">
      <c r="A317" s="5" t="s">
        <v>342</v>
      </c>
      <c r="B317" s="5" t="s">
        <v>300</v>
      </c>
      <c r="C317" s="5" t="s">
        <v>257</v>
      </c>
      <c r="D317" s="5" t="s">
        <v>67</v>
      </c>
      <c r="E317" s="5" t="s">
        <v>15</v>
      </c>
      <c r="F317" s="4">
        <v>36586</v>
      </c>
      <c r="G317" s="6">
        <v>67.099999999999994</v>
      </c>
    </row>
    <row r="318" spans="1:7" ht="22.5" customHeight="1" x14ac:dyDescent="0.15">
      <c r="A318" s="5" t="s">
        <v>342</v>
      </c>
      <c r="B318" s="5" t="s">
        <v>301</v>
      </c>
      <c r="C318" s="5" t="s">
        <v>302</v>
      </c>
      <c r="D318" s="5" t="s">
        <v>109</v>
      </c>
      <c r="E318" s="5" t="s">
        <v>15</v>
      </c>
      <c r="F318" s="4">
        <v>38077</v>
      </c>
      <c r="G318" s="6">
        <v>19.760000000000002</v>
      </c>
    </row>
    <row r="319" spans="1:7" ht="22.5" customHeight="1" x14ac:dyDescent="0.15">
      <c r="A319" s="5" t="s">
        <v>342</v>
      </c>
      <c r="B319" s="5" t="s">
        <v>303</v>
      </c>
      <c r="C319" s="5" t="s">
        <v>304</v>
      </c>
      <c r="D319" s="5" t="s">
        <v>13</v>
      </c>
      <c r="E319" s="5" t="s">
        <v>18</v>
      </c>
      <c r="F319" s="4">
        <v>32598</v>
      </c>
      <c r="G319" s="6">
        <v>8.75</v>
      </c>
    </row>
    <row r="320" spans="1:7" ht="22.5" customHeight="1" x14ac:dyDescent="0.15">
      <c r="A320" s="5" t="s">
        <v>342</v>
      </c>
      <c r="B320" s="5" t="s">
        <v>305</v>
      </c>
      <c r="C320" s="5" t="s">
        <v>306</v>
      </c>
      <c r="D320" s="5" t="s">
        <v>13</v>
      </c>
      <c r="E320" s="5" t="s">
        <v>18</v>
      </c>
      <c r="F320" s="4">
        <v>29691</v>
      </c>
      <c r="G320" s="6">
        <v>8.19</v>
      </c>
    </row>
    <row r="321" spans="1:7" ht="22.5" customHeight="1" x14ac:dyDescent="0.15">
      <c r="A321" s="5" t="s">
        <v>342</v>
      </c>
      <c r="B321" s="5" t="s">
        <v>307</v>
      </c>
      <c r="C321" s="5" t="s">
        <v>308</v>
      </c>
      <c r="D321" s="5" t="s">
        <v>7</v>
      </c>
      <c r="E321" s="5" t="s">
        <v>15</v>
      </c>
      <c r="F321" s="4">
        <v>10683</v>
      </c>
      <c r="G321" s="6">
        <v>110.71</v>
      </c>
    </row>
    <row r="322" spans="1:7" ht="22.5" customHeight="1" x14ac:dyDescent="0.15">
      <c r="A322" s="5" t="s">
        <v>342</v>
      </c>
      <c r="B322" s="5" t="s">
        <v>309</v>
      </c>
      <c r="C322" s="5" t="s">
        <v>310</v>
      </c>
      <c r="D322" s="5" t="s">
        <v>74</v>
      </c>
      <c r="E322" s="5" t="s">
        <v>105</v>
      </c>
      <c r="G322" s="6">
        <v>78.12</v>
      </c>
    </row>
    <row r="323" spans="1:7" ht="22.5" customHeight="1" x14ac:dyDescent="0.15">
      <c r="A323" s="5" t="s">
        <v>342</v>
      </c>
      <c r="B323" s="5" t="s">
        <v>309</v>
      </c>
      <c r="C323" s="5" t="s">
        <v>310</v>
      </c>
      <c r="D323" s="5" t="s">
        <v>64</v>
      </c>
      <c r="E323" s="5" t="s">
        <v>18</v>
      </c>
      <c r="G323" s="6">
        <v>307.44</v>
      </c>
    </row>
    <row r="324" spans="1:7" ht="22.5" customHeight="1" x14ac:dyDescent="0.15">
      <c r="A324" s="5" t="s">
        <v>342</v>
      </c>
      <c r="B324" s="5" t="s">
        <v>311</v>
      </c>
      <c r="C324" s="5" t="s">
        <v>312</v>
      </c>
      <c r="D324" s="5" t="s">
        <v>13</v>
      </c>
      <c r="E324" s="5" t="s">
        <v>106</v>
      </c>
      <c r="F324" s="4">
        <v>26389</v>
      </c>
      <c r="G324" s="6">
        <v>8.6999999999999993</v>
      </c>
    </row>
    <row r="325" spans="1:7" ht="22.5" customHeight="1" x14ac:dyDescent="0.15">
      <c r="A325" s="5" t="s">
        <v>342</v>
      </c>
      <c r="B325" s="5" t="s">
        <v>313</v>
      </c>
      <c r="C325" s="5" t="s">
        <v>314</v>
      </c>
      <c r="D325" s="5" t="s">
        <v>103</v>
      </c>
      <c r="E325" s="5" t="s">
        <v>10</v>
      </c>
      <c r="F325" s="4">
        <v>28571</v>
      </c>
      <c r="G325" s="6">
        <v>329.79</v>
      </c>
    </row>
    <row r="326" spans="1:7" ht="22.5" customHeight="1" x14ac:dyDescent="0.15">
      <c r="A326" s="5" t="s">
        <v>342</v>
      </c>
      <c r="B326" s="5" t="s">
        <v>315</v>
      </c>
      <c r="C326" s="5" t="s">
        <v>316</v>
      </c>
      <c r="D326" s="5" t="s">
        <v>13</v>
      </c>
      <c r="E326" s="5" t="s">
        <v>15</v>
      </c>
      <c r="G326" s="6">
        <v>12.71</v>
      </c>
    </row>
    <row r="327" spans="1:7" ht="22.5" customHeight="1" x14ac:dyDescent="0.15">
      <c r="A327" s="5" t="s">
        <v>342</v>
      </c>
      <c r="B327" s="5" t="s">
        <v>317</v>
      </c>
      <c r="C327" s="5" t="s">
        <v>318</v>
      </c>
      <c r="D327" s="5" t="s">
        <v>64</v>
      </c>
      <c r="E327" s="5" t="s">
        <v>15</v>
      </c>
      <c r="G327" s="6">
        <v>40</v>
      </c>
    </row>
    <row r="328" spans="1:7" ht="22.5" customHeight="1" x14ac:dyDescent="0.15">
      <c r="A328" s="5" t="s">
        <v>342</v>
      </c>
      <c r="B328" s="5" t="s">
        <v>319</v>
      </c>
      <c r="C328" s="5" t="s">
        <v>320</v>
      </c>
      <c r="D328" s="5" t="s">
        <v>103</v>
      </c>
      <c r="E328" s="5" t="s">
        <v>15</v>
      </c>
      <c r="F328" s="4">
        <v>18872</v>
      </c>
      <c r="G328" s="6">
        <v>269.08999999999997</v>
      </c>
    </row>
    <row r="329" spans="1:7" ht="22.5" customHeight="1" x14ac:dyDescent="0.15">
      <c r="A329" s="5" t="s">
        <v>342</v>
      </c>
      <c r="B329" s="5" t="s">
        <v>319</v>
      </c>
      <c r="C329" s="5" t="s">
        <v>320</v>
      </c>
      <c r="D329" s="5" t="s">
        <v>64</v>
      </c>
      <c r="E329" s="5" t="s">
        <v>18</v>
      </c>
      <c r="F329" s="4">
        <v>34060</v>
      </c>
      <c r="G329" s="6">
        <v>163.62</v>
      </c>
    </row>
    <row r="330" spans="1:7" ht="22.5" customHeight="1" x14ac:dyDescent="0.15">
      <c r="A330" s="5" t="s">
        <v>342</v>
      </c>
      <c r="B330" s="5" t="s">
        <v>319</v>
      </c>
      <c r="C330" s="5" t="s">
        <v>320</v>
      </c>
      <c r="D330" s="5" t="s">
        <v>64</v>
      </c>
      <c r="E330" s="5" t="s">
        <v>15</v>
      </c>
      <c r="F330" s="4">
        <v>18872</v>
      </c>
      <c r="G330" s="6">
        <v>18.3</v>
      </c>
    </row>
    <row r="331" spans="1:7" ht="22.5" customHeight="1" x14ac:dyDescent="0.15">
      <c r="A331" s="5" t="s">
        <v>342</v>
      </c>
      <c r="B331" s="5" t="s">
        <v>321</v>
      </c>
      <c r="C331" s="5" t="s">
        <v>322</v>
      </c>
      <c r="D331" s="5" t="s">
        <v>64</v>
      </c>
      <c r="E331" s="5" t="s">
        <v>14</v>
      </c>
      <c r="F331" s="4">
        <v>35885</v>
      </c>
      <c r="G331" s="6">
        <v>82.56</v>
      </c>
    </row>
    <row r="332" spans="1:7" ht="22.5" customHeight="1" x14ac:dyDescent="0.15">
      <c r="A332" s="5" t="s">
        <v>342</v>
      </c>
      <c r="B332" s="5" t="s">
        <v>323</v>
      </c>
      <c r="C332" s="5" t="s">
        <v>83</v>
      </c>
      <c r="D332" s="5" t="s">
        <v>64</v>
      </c>
      <c r="E332" s="5" t="s">
        <v>106</v>
      </c>
      <c r="F332" s="4">
        <v>24196</v>
      </c>
      <c r="G332" s="6">
        <v>33.630000000000003</v>
      </c>
    </row>
    <row r="333" spans="1:7" ht="22.5" customHeight="1" x14ac:dyDescent="0.15">
      <c r="A333" s="5" t="s">
        <v>342</v>
      </c>
      <c r="B333" s="5" t="s">
        <v>324</v>
      </c>
      <c r="C333" s="5" t="s">
        <v>325</v>
      </c>
      <c r="D333" s="5" t="s">
        <v>70</v>
      </c>
      <c r="E333" s="5" t="s">
        <v>18</v>
      </c>
      <c r="F333" s="4">
        <v>32203</v>
      </c>
      <c r="G333" s="6">
        <v>125.15</v>
      </c>
    </row>
    <row r="334" spans="1:7" ht="22.5" customHeight="1" x14ac:dyDescent="0.15">
      <c r="A334" s="5" t="s">
        <v>342</v>
      </c>
      <c r="B334" s="5" t="s">
        <v>324</v>
      </c>
      <c r="C334" s="5" t="s">
        <v>325</v>
      </c>
      <c r="D334" s="5" t="s">
        <v>64</v>
      </c>
      <c r="E334" s="5" t="s">
        <v>18</v>
      </c>
      <c r="F334" s="4">
        <v>25720</v>
      </c>
      <c r="G334" s="6">
        <v>68.400000000000006</v>
      </c>
    </row>
    <row r="335" spans="1:7" ht="22.5" customHeight="1" x14ac:dyDescent="0.15">
      <c r="A335" s="5" t="s">
        <v>342</v>
      </c>
      <c r="B335" s="5" t="s">
        <v>324</v>
      </c>
      <c r="C335" s="5" t="s">
        <v>325</v>
      </c>
      <c r="D335" s="5" t="s">
        <v>64</v>
      </c>
      <c r="E335" s="5" t="s">
        <v>18</v>
      </c>
      <c r="F335" s="4">
        <v>25720</v>
      </c>
      <c r="G335" s="6">
        <v>75</v>
      </c>
    </row>
    <row r="336" spans="1:7" ht="22.5" customHeight="1" x14ac:dyDescent="0.15">
      <c r="A336" s="5" t="s">
        <v>342</v>
      </c>
      <c r="B336" s="5" t="s">
        <v>326</v>
      </c>
      <c r="C336" s="5" t="s">
        <v>327</v>
      </c>
      <c r="D336" s="5" t="s">
        <v>328</v>
      </c>
      <c r="E336" s="5" t="s">
        <v>10</v>
      </c>
      <c r="F336" s="4">
        <v>30772</v>
      </c>
      <c r="G336" s="6">
        <v>221.69</v>
      </c>
    </row>
    <row r="337" spans="1:7" ht="22.5" customHeight="1" x14ac:dyDescent="0.15">
      <c r="A337" s="5" t="s">
        <v>329</v>
      </c>
      <c r="B337" s="5" t="s">
        <v>330</v>
      </c>
      <c r="D337" s="5" t="s">
        <v>331</v>
      </c>
      <c r="E337" s="5" t="s">
        <v>10</v>
      </c>
      <c r="F337" s="4">
        <v>41364</v>
      </c>
      <c r="G337" s="6">
        <v>1021.96</v>
      </c>
    </row>
    <row r="338" spans="1:7" ht="22.5" customHeight="1" x14ac:dyDescent="0.15">
      <c r="A338" s="5" t="s">
        <v>342</v>
      </c>
      <c r="B338" s="5" t="s">
        <v>332</v>
      </c>
      <c r="D338" s="5" t="s">
        <v>74</v>
      </c>
      <c r="E338" s="5" t="s">
        <v>18</v>
      </c>
      <c r="F338" s="4">
        <v>35874</v>
      </c>
      <c r="G338" s="6">
        <v>227.1</v>
      </c>
    </row>
    <row r="339" spans="1:7" ht="22.5" customHeight="1" x14ac:dyDescent="0.15">
      <c r="A339" s="5" t="s">
        <v>342</v>
      </c>
      <c r="B339" s="5" t="s">
        <v>332</v>
      </c>
      <c r="D339" s="5" t="s">
        <v>74</v>
      </c>
      <c r="E339" s="5" t="s">
        <v>18</v>
      </c>
      <c r="F339" s="4">
        <v>37135</v>
      </c>
      <c r="G339" s="6">
        <v>91.2</v>
      </c>
    </row>
    <row r="340" spans="1:7" ht="22.5" customHeight="1" x14ac:dyDescent="0.15">
      <c r="A340" s="5" t="s">
        <v>342</v>
      </c>
      <c r="B340" s="5" t="s">
        <v>332</v>
      </c>
      <c r="D340" s="5" t="s">
        <v>109</v>
      </c>
      <c r="E340" s="5" t="s">
        <v>27</v>
      </c>
      <c r="F340" s="4">
        <v>35874</v>
      </c>
      <c r="G340" s="6">
        <v>50.24</v>
      </c>
    </row>
    <row r="341" spans="1:7" ht="22.5" customHeight="1" x14ac:dyDescent="0.15">
      <c r="A341" s="5" t="s">
        <v>342</v>
      </c>
      <c r="B341" s="5" t="s">
        <v>333</v>
      </c>
      <c r="D341" s="5" t="s">
        <v>123</v>
      </c>
      <c r="E341" s="5" t="s">
        <v>10</v>
      </c>
      <c r="F341" s="4">
        <v>41364</v>
      </c>
      <c r="G341" s="6">
        <v>4337.08</v>
      </c>
    </row>
    <row r="342" spans="1:7" ht="22.5" customHeight="1" x14ac:dyDescent="0.15">
      <c r="A342" s="5" t="s">
        <v>342</v>
      </c>
      <c r="B342" s="5" t="s">
        <v>334</v>
      </c>
      <c r="C342" s="5" t="s">
        <v>335</v>
      </c>
      <c r="D342" s="5" t="s">
        <v>103</v>
      </c>
      <c r="E342" s="5" t="s">
        <v>27</v>
      </c>
      <c r="F342" s="4">
        <v>42185</v>
      </c>
      <c r="G342" s="6">
        <v>1615.26</v>
      </c>
    </row>
    <row r="343" spans="1:7" ht="22.5" customHeight="1" x14ac:dyDescent="0.15">
      <c r="A343" s="5" t="s">
        <v>342</v>
      </c>
      <c r="B343" s="5" t="s">
        <v>336</v>
      </c>
      <c r="C343" s="5" t="s">
        <v>337</v>
      </c>
      <c r="D343" s="5" t="s">
        <v>90</v>
      </c>
      <c r="E343" s="5" t="s">
        <v>15</v>
      </c>
      <c r="F343" s="4">
        <v>43168</v>
      </c>
      <c r="G343" s="6">
        <v>98.77</v>
      </c>
    </row>
    <row r="344" spans="1:7" ht="22.5" customHeight="1" x14ac:dyDescent="0.15">
      <c r="A344" s="5" t="s">
        <v>342</v>
      </c>
      <c r="B344" s="5" t="s">
        <v>338</v>
      </c>
      <c r="D344" s="5" t="s">
        <v>13</v>
      </c>
      <c r="E344" s="5" t="s">
        <v>18</v>
      </c>
      <c r="F344" s="4">
        <v>43190</v>
      </c>
      <c r="G344" s="6">
        <v>0</v>
      </c>
    </row>
    <row r="345" spans="1:7" ht="22.5" customHeight="1" x14ac:dyDescent="0.15">
      <c r="A345" s="5" t="s">
        <v>342</v>
      </c>
      <c r="B345" s="5" t="s">
        <v>338</v>
      </c>
      <c r="D345" s="5" t="s">
        <v>103</v>
      </c>
      <c r="E345" s="5" t="s">
        <v>27</v>
      </c>
      <c r="F345" s="4">
        <v>43190</v>
      </c>
      <c r="G345" s="6">
        <v>0</v>
      </c>
    </row>
    <row r="346" spans="1:7" ht="22.5" customHeight="1" x14ac:dyDescent="0.15">
      <c r="A346" s="5" t="s">
        <v>342</v>
      </c>
      <c r="B346" s="5" t="s">
        <v>339</v>
      </c>
      <c r="D346" s="5" t="s">
        <v>194</v>
      </c>
      <c r="E346" s="5" t="s">
        <v>18</v>
      </c>
      <c r="F346" s="4">
        <v>43534</v>
      </c>
      <c r="G346" s="6">
        <v>530.55999999999995</v>
      </c>
    </row>
    <row r="347" spans="1:7" ht="22.5" customHeight="1" x14ac:dyDescent="0.15">
      <c r="A347" s="5" t="s">
        <v>342</v>
      </c>
      <c r="B347" s="5" t="s">
        <v>340</v>
      </c>
      <c r="C347" s="5" t="s">
        <v>73</v>
      </c>
      <c r="D347" s="5" t="s">
        <v>13</v>
      </c>
      <c r="E347" s="5" t="s">
        <v>105</v>
      </c>
      <c r="F347" s="4">
        <v>35048</v>
      </c>
      <c r="G347" s="6">
        <v>117</v>
      </c>
    </row>
    <row r="348" spans="1:7" ht="22.5" customHeight="1" x14ac:dyDescent="0.15">
      <c r="A348" s="5" t="s">
        <v>342</v>
      </c>
      <c r="B348" s="5" t="s">
        <v>340</v>
      </c>
      <c r="C348" s="5" t="s">
        <v>73</v>
      </c>
      <c r="D348" s="5" t="s">
        <v>74</v>
      </c>
      <c r="E348" s="5" t="s">
        <v>18</v>
      </c>
      <c r="F348" s="4">
        <v>43707</v>
      </c>
      <c r="G348" s="6">
        <v>29.89</v>
      </c>
    </row>
    <row r="349" spans="1:7" ht="22.5" customHeight="1" x14ac:dyDescent="0.15">
      <c r="A349" s="5" t="s">
        <v>342</v>
      </c>
      <c r="B349" s="5" t="s">
        <v>341</v>
      </c>
      <c r="D349" s="5" t="s">
        <v>103</v>
      </c>
      <c r="E349" s="5" t="s">
        <v>15</v>
      </c>
      <c r="F349" s="4">
        <v>44253</v>
      </c>
      <c r="G349" s="6">
        <v>225.24</v>
      </c>
    </row>
  </sheetData>
  <autoFilter ref="A1:G1" xr:uid="{00000000-0009-0000-0000-000000000000}"/>
  <phoneticPr fontId="2"/>
  <conditionalFormatting sqref="F2:F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R２固定資産台帳（建物）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2023-04-13T09:19:44Z</dcterms:created>
  <dcterms:modified xsi:type="dcterms:W3CDTF">2023-04-14T00:49:16Z</dcterms:modified>
</cp:coreProperties>
</file>